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<sst xmlns="http://schemas.openxmlformats.org/spreadsheetml/2006/main" count="2543" uniqueCount="554">
  <si>
    <t>Vendas</t>
  </si>
  <si>
    <r>
      <t>Vendas</t>
    </r>
    <r>
      <rPr>
        <u val="none"/>
        <sz val="9.0"/>
        <rFont val="Calibri"/>
      </rPr>
      <t xml:space="preserve">  Status das suas vendas em 28 de setembro de 2021, às 11:32 hs.</t>
    </r>
  </si>
  <si>
    <t>Anúncios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</si>
  <si>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</si>
  <si>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</si>
  <si>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</si>
  <si>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</si>
  <si>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</si>
  <si>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</si>
  <si>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</si>
  <si>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</si>
  <si>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</si>
  <si>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</si>
  <si>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</si>
  <si>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</si>
  <si>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</si>
  <si>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</si>
  <si>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</si>
  <si>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</si>
  <si>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Faturamento</t>
  </si>
  <si>
    <t>SKU</t>
  </si>
  <si>
    <t>N.º de anúncio</t>
  </si>
  <si>
    <t>Título do anúncio</t>
  </si>
  <si>
    <t>Variação</t>
  </si>
  <si>
    <t>Preço unitário de venda do anúncio (BRL)</t>
  </si>
  <si>
    <t>Tipo de anúncio</t>
  </si>
  <si>
    <t>Comprador</t>
  </si>
  <si>
    <t>CPF</t>
  </si>
  <si>
    <t>Endereço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</si>
  <si>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</si>
  <si>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</si>
  <si>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</si>
  <si>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</si>
  <si>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</si>
  <si>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</si>
  <si>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</si>
  <si>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Código de rastreamento</t>
  </si>
  <si>
    <t>URL de seguimiento</t>
  </si>
  <si>
    <t>Reclamação aberta</t>
  </si>
  <si>
    <t>Reclamação encerrada</t>
  </si>
  <si>
    <t>Em mediação</t>
  </si>
  <si>
    <t>4895794626</t>
  </si>
  <si>
    <t>27 de Setembro de 2021 19:22 hs.</t>
  </si>
  <si>
    <t>Entregue</t>
  </si>
  <si>
    <t>Chegou no dia 28 de setembro</t>
  </si>
  <si>
    <t>Sim</t>
  </si>
  <si>
    <t/>
  </si>
  <si>
    <t>Autorizado</t>
  </si>
  <si>
    <t>0210</t>
  </si>
  <si>
    <t>MLB1877600657</t>
  </si>
  <si>
    <t>Pipoca Pronta Doce Caramelo Blend Brazil Premium Pote 180g</t>
  </si>
  <si>
    <t xml:space="preserve"> </t>
  </si>
  <si>
    <t>Premium</t>
  </si>
  <si>
    <t>maria do ceu carvalho</t>
  </si>
  <si>
    <t>09389484820</t>
  </si>
  <si>
    <t>Rua Itapimirum 35 / Apartamento 52 - CEP 05716090 - Vila Andrade, São Paulo, São Paulo</t>
  </si>
  <si>
    <t>São Paulo</t>
  </si>
  <si>
    <t>05716090</t>
  </si>
  <si>
    <t>Brasil</t>
  </si>
  <si>
    <t>Mercado Envios Full</t>
  </si>
  <si>
    <t>27 de Setembro | 22:29</t>
  </si>
  <si>
    <t>28 de Setembro | 08:22</t>
  </si>
  <si>
    <t>Mercado Envios</t>
  </si>
  <si>
    <t>MEL00001092739879</t>
  </si>
  <si>
    <t>Não</t>
  </si>
  <si>
    <t>4894037320</t>
  </si>
  <si>
    <t>27 de Setembro de 2021 07:43 hs.</t>
  </si>
  <si>
    <t>Chegou no dia 27 de setembro</t>
  </si>
  <si>
    <t>3208</t>
  </si>
  <si>
    <t>MLB1967183586</t>
  </si>
  <si>
    <t>Sache Pipoca Gourmet Doce Sabor Caramelo 50g - 24 Unidades</t>
  </si>
  <si>
    <t>Sabor : Coco</t>
  </si>
  <si>
    <t>Juliana Amorim</t>
  </si>
  <si>
    <t>41821227808</t>
  </si>
  <si>
    <t>Alameda Vieira de Carvalho 230 / lado B - CEP 09210630 - Santa Terezinha, Santo André, São Paulo</t>
  </si>
  <si>
    <t>Santo André</t>
  </si>
  <si>
    <t>09210630</t>
  </si>
  <si>
    <t>27 de Setembro | 11:42</t>
  </si>
  <si>
    <t>27 de Setembro | 18:29</t>
  </si>
  <si>
    <t>MEL00001088855640</t>
  </si>
  <si>
    <t>4893403217</t>
  </si>
  <si>
    <t>26 de Setembro de 2021 20:19 hs.</t>
  </si>
  <si>
    <t>371</t>
  </si>
  <si>
    <t>MLB1877596780</t>
  </si>
  <si>
    <t>Pipoca Pronta Doce Castanha-de-caju Blend Brazil Premium Pote 180g</t>
  </si>
  <si>
    <t>Claudio Figueiredo</t>
  </si>
  <si>
    <t>02438829982</t>
  </si>
  <si>
    <t>Rua Julio Teodoro Martins 2313 / Casa Laranja - CEP 88161620 - Rio Caveiras, Biguaçu, Santa Catarina</t>
  </si>
  <si>
    <t>Biguaçu</t>
  </si>
  <si>
    <t>Santa Catarina</t>
  </si>
  <si>
    <t>88161620</t>
  </si>
  <si>
    <t>27 de Setembro | 03:11</t>
  </si>
  <si>
    <t>27 de Setembro | 17:49</t>
  </si>
  <si>
    <t>MEL00001087943520</t>
  </si>
  <si>
    <t>4893402504</t>
  </si>
  <si>
    <t>26 de Setembro de 2021 20:18 hs.</t>
  </si>
  <si>
    <t>A caminho</t>
  </si>
  <si>
    <t>Chegará hoje</t>
  </si>
  <si>
    <t>27 de Setembro | 17:39</t>
  </si>
  <si>
    <t>MEL00001087944209</t>
  </si>
  <si>
    <t>4888233421</t>
  </si>
  <si>
    <t>23 de Setembro de 2021 23:10 hs.</t>
  </si>
  <si>
    <t>Chegou no dia 25 de setembro</t>
  </si>
  <si>
    <t>Gabriela Mostasso</t>
  </si>
  <si>
    <t>83518312200</t>
  </si>
  <si>
    <t>Rua Maria Nassif Mokarzel 175 / casa Amarela claro Referencia: rua próxima de avenida principal da entrada de BG. 1 rua antes da Padaria Alemã, 2a casa. 2o WhatsApp 19 993033247 - CEP 13084757 - Jardim Santa Genebra II (Barão Geraldo), Campinas, São Paulo</t>
  </si>
  <si>
    <t>Campinas</t>
  </si>
  <si>
    <t>13084757</t>
  </si>
  <si>
    <t>24 de Setembro | 23:16</t>
  </si>
  <si>
    <t>25 de Setembro | 11:31</t>
  </si>
  <si>
    <t>MEL00001081806096</t>
  </si>
  <si>
    <t>4883385280</t>
  </si>
  <si>
    <t>22 de Setembro de 2021 03:55 hs.</t>
  </si>
  <si>
    <t>Chegou no dia 23 de setembro</t>
  </si>
  <si>
    <t>388</t>
  </si>
  <si>
    <t>MLB1972547898</t>
  </si>
  <si>
    <t>Pipoca Pronta Doce Coco Blend Brazil Premium Pote 180g</t>
  </si>
  <si>
    <t>Luis Antonio Castro Henriques</t>
  </si>
  <si>
    <t>86558463687</t>
  </si>
  <si>
    <t>Rua Francisco Couri 31 / Casa - CEP 36046450 - Bom Clima, Juiz de Fora, Minas Gerais</t>
  </si>
  <si>
    <t>Juiz de Fora</t>
  </si>
  <si>
    <t>Minas Gerais</t>
  </si>
  <si>
    <t>36046450</t>
  </si>
  <si>
    <t>22 de Setembro | 15:10</t>
  </si>
  <si>
    <t>23 de Setembro | 11:10</t>
  </si>
  <si>
    <t>MEL00001074357060</t>
  </si>
  <si>
    <t>2000002722334748</t>
  </si>
  <si>
    <t>22 de Setembro de 2021 02:35 hs.</t>
  </si>
  <si>
    <t>Vania Barbieri</t>
  </si>
  <si>
    <t>58209271920</t>
  </si>
  <si>
    <t>Rua dos Pioneiros 275 / Referencia: Portaria do Residencial Pioneiros. - CEP 86170000 - centro, Sertanópolis, Paraná</t>
  </si>
  <si>
    <t>Sertanópolis</t>
  </si>
  <si>
    <t>Paraná</t>
  </si>
  <si>
    <t>86170000</t>
  </si>
  <si>
    <t>22 de Setembro | 18:45</t>
  </si>
  <si>
    <t>23 de Setembro | 14:21</t>
  </si>
  <si>
    <t>MEL00001074324510</t>
  </si>
  <si>
    <t>4883350837</t>
  </si>
  <si>
    <t>4883351203</t>
  </si>
  <si>
    <t>4882853569</t>
  </si>
  <si>
    <t>21 de Setembro de 2021 21:37 hs.</t>
  </si>
  <si>
    <t>Chegou no dia 22 de setembro</t>
  </si>
  <si>
    <t>alexsander da silva paula</t>
  </si>
  <si>
    <t>21847596860</t>
  </si>
  <si>
    <t>Avenida Barão de Penedo 9 / lado ímpar - 82 Referencia: Em Frente A Hambúrgueria JerônimoPrédio JOY - CEP 11065651 - José Menino, Santos, São Paulo</t>
  </si>
  <si>
    <t>Santos</t>
  </si>
  <si>
    <t>11065651</t>
  </si>
  <si>
    <t>22 de Setembro | 01:17</t>
  </si>
  <si>
    <t>22 de Setembro | 13:16</t>
  </si>
  <si>
    <t>MEL00001073898638</t>
  </si>
  <si>
    <t>4874063839</t>
  </si>
  <si>
    <t>18 de Setembro de 2021 00:13 hs.</t>
  </si>
  <si>
    <t>Chegou no dia 18 de setembro</t>
  </si>
  <si>
    <t>RAQUEL NABEREGNY DE LARA</t>
  </si>
  <si>
    <t>96220996615</t>
  </si>
  <si>
    <t>Avenida Conselheiro Rodrigues Alves 605 / Ap 72 Referencia: Perto da Humberto I e Rua Rio GrandeRegião abaixo do metro Ana Rosa - CEP 04014011 - Vila Mariana, São Paulo, São Paulo</t>
  </si>
  <si>
    <t>04014011</t>
  </si>
  <si>
    <t>18 de Setembro | 08:29</t>
  </si>
  <si>
    <t>18 de Setembro | 17:52</t>
  </si>
  <si>
    <t>MEL00001061325206</t>
  </si>
  <si>
    <t>4872959185</t>
  </si>
  <si>
    <t>17 de Setembro de 2021 14:48 hs.</t>
  </si>
  <si>
    <t>Chegou no dia 20 de setembro</t>
  </si>
  <si>
    <t>Maycon Henrique</t>
  </si>
  <si>
    <t>02317138199</t>
  </si>
  <si>
    <t>Avenida Curitiba 233 / Sorveteria Banana Split - CEP 78840000 - Centro, Campo Verde, Mato Grosso</t>
  </si>
  <si>
    <t>Campo Verde</t>
  </si>
  <si>
    <t>Mato Grosso</t>
  </si>
  <si>
    <t>78840000</t>
  </si>
  <si>
    <t>17 de Setembro | 22:58</t>
  </si>
  <si>
    <t>20 de Setembro | 13:13</t>
  </si>
  <si>
    <t>MEL00001060167292</t>
  </si>
  <si>
    <t>4872052491</t>
  </si>
  <si>
    <t>17 de Setembro de 2021 07:17 hs.</t>
  </si>
  <si>
    <t>Evandro Moraes de Oliveira</t>
  </si>
  <si>
    <t>21694611833</t>
  </si>
  <si>
    <t>Rua Machado de Assis 490 / CEP 12310550 - Vila Zezé, Jacareí, São Paulo</t>
  </si>
  <si>
    <t>Jacareí</t>
  </si>
  <si>
    <t>12310550</t>
  </si>
  <si>
    <t>17 de Setembro | 23:18</t>
  </si>
  <si>
    <t>18 de Setembro | 13:52</t>
  </si>
  <si>
    <t>MEL00001058116488</t>
  </si>
  <si>
    <t>4871478106</t>
  </si>
  <si>
    <t>16 de Setembro de 2021 21:17 hs.</t>
  </si>
  <si>
    <t>Chegou no dia 17 de setembro</t>
  </si>
  <si>
    <t>Sueli Bormolini</t>
  </si>
  <si>
    <t>03264100827</t>
  </si>
  <si>
    <t>Rua Itapura 129 / Ap 61 - CEP 03310000 - Vila Gomes Cardim, São Paulo, São Paulo</t>
  </si>
  <si>
    <t>03310000</t>
  </si>
  <si>
    <t>17 de Setembro | 02:11</t>
  </si>
  <si>
    <t>17 de Setembro | 16:00</t>
  </si>
  <si>
    <t>MEL00001057555411</t>
  </si>
  <si>
    <t>4870182439</t>
  </si>
  <si>
    <t>16 de Setembro de 2021 12:38 hs.</t>
  </si>
  <si>
    <t>MLB1877373382</t>
  </si>
  <si>
    <t>Pipoca Doce Gourmet Sabor Caramelo 180g</t>
  </si>
  <si>
    <t>Sabor : Caramelo</t>
  </si>
  <si>
    <t>Flávio Roque Bernardes Camelo</t>
  </si>
  <si>
    <t>09469654633</t>
  </si>
  <si>
    <t>Quadra SQN 407 Bloco R 303 / CEP 70855180 - Asa Norte, Brasília, Distrito Federal</t>
  </si>
  <si>
    <t>Brasília</t>
  </si>
  <si>
    <t>Distrito Federal</t>
  </si>
  <si>
    <t>70855180</t>
  </si>
  <si>
    <t>16 de Setembro | 19:04</t>
  </si>
  <si>
    <t>17 de Setembro | 18:39</t>
  </si>
  <si>
    <t>MEL00001055967993</t>
  </si>
  <si>
    <t>2000002718542998</t>
  </si>
  <si>
    <t>15 de Setembro de 2021 12:24 hs.</t>
  </si>
  <si>
    <t>Ana Paula Chagas</t>
  </si>
  <si>
    <t>33934024807</t>
  </si>
  <si>
    <t>Avenida Paraná 4495 / Quadra L - Casa 22 Referencia: Condomínio Vila Verona - CEP 18105002 - Cajuru do Sul, Sorocaba, São Paulo</t>
  </si>
  <si>
    <t>Sorocaba</t>
  </si>
  <si>
    <t>18105002</t>
  </si>
  <si>
    <t>16 de Setembro | 02:14</t>
  </si>
  <si>
    <t>16 de Setembro | 11:36</t>
  </si>
  <si>
    <t>MEL00001052040618</t>
  </si>
  <si>
    <t>4867492636</t>
  </si>
  <si>
    <t>Chegou no dia 16 de setembro</t>
  </si>
  <si>
    <t>4867494489</t>
  </si>
  <si>
    <t>4861609546</t>
  </si>
  <si>
    <t>13 de Setembro de 2021 12:06 hs.</t>
  </si>
  <si>
    <t>Chegou no dia 14 de setembro</t>
  </si>
  <si>
    <t>Ana Aleluia</t>
  </si>
  <si>
    <t>05203535795</t>
  </si>
  <si>
    <t>Rua Major Solon 595 / Apto 12 - CEP 13024091 - Cambuí, Campinas, São Paulo</t>
  </si>
  <si>
    <t>13024091</t>
  </si>
  <si>
    <t>14 de Setembro | 02:40</t>
  </si>
  <si>
    <t>14 de Setembro | 12:36</t>
  </si>
  <si>
    <t>MEL00001043174458</t>
  </si>
  <si>
    <t>4856589630</t>
  </si>
  <si>
    <t>10 de Setembro de 2021 20:16 hs.</t>
  </si>
  <si>
    <t>Chegou no dia 12 de setembro</t>
  </si>
  <si>
    <t>Gabriela Morello</t>
  </si>
  <si>
    <t>41922924830</t>
  </si>
  <si>
    <t>Rua Professor Alonso Ferraz 954 / CEP 14025530 - Alto Da Boa Vista, Ribeirão Preto, São Paulo</t>
  </si>
  <si>
    <t>Ribeirão Preto</t>
  </si>
  <si>
    <t>14025530</t>
  </si>
  <si>
    <t>11 de Setembro | 23:00</t>
  </si>
  <si>
    <t>12 de Setembro | 14:15</t>
  </si>
  <si>
    <t>MEL00001036480551</t>
  </si>
  <si>
    <t>4855524398</t>
  </si>
  <si>
    <t>10 de Setembro de 2021 12:26 hs.</t>
  </si>
  <si>
    <t>Chegou no dia 11 de setembro</t>
  </si>
  <si>
    <t>807</t>
  </si>
  <si>
    <t>MLB1877588191</t>
  </si>
  <si>
    <t>Pipoca Pronta Doce Amendoim Blend Brazil Premium Pote 180g</t>
  </si>
  <si>
    <t>Regina Pimenta</t>
  </si>
  <si>
    <t>30167022822</t>
  </si>
  <si>
    <t>Rua Barão de Jaceguai 908 / Apto 221 B - CEP 04606001 - Campo Belo, São Paulo, São Paulo</t>
  </si>
  <si>
    <t>04606001</t>
  </si>
  <si>
    <t>10 de Setembro | 22:29</t>
  </si>
  <si>
    <t>11 de Setembro | 14:54</t>
  </si>
  <si>
    <t>MEL00001035102210</t>
  </si>
  <si>
    <t>4854367652</t>
  </si>
  <si>
    <t>9 de Setembro de 2021 21:26 hs.</t>
  </si>
  <si>
    <t>Chegou no dia 10 de setembro</t>
  </si>
  <si>
    <t>LIDYANE ROSA</t>
  </si>
  <si>
    <t>31969511893</t>
  </si>
  <si>
    <t>Estrada Coqueiros 69 / Casa 84 - CEP 06730000 - Belverde, Vargem Grande Paulista, São Paulo</t>
  </si>
  <si>
    <t>Vargem Grande Paulista</t>
  </si>
  <si>
    <t>06730000</t>
  </si>
  <si>
    <t>10 de Setembro | 01:24</t>
  </si>
  <si>
    <t>10 de Setembro | 12:35</t>
  </si>
  <si>
    <t>MEL00001033144466</t>
  </si>
  <si>
    <t>4852126941</t>
  </si>
  <si>
    <t>9 de Setembro de 2021 00:34 hs.</t>
  </si>
  <si>
    <t>Natasha Sotovia</t>
  </si>
  <si>
    <t>35481258838</t>
  </si>
  <si>
    <t>Rua Dona Antônia de Queirós 532 / Apto 42 Referencia: Próximo ao metro Mackenzie-higienopolis - CEP 01307013 - Consolação, São Paulo, São Paulo</t>
  </si>
  <si>
    <t>01307013</t>
  </si>
  <si>
    <t>10 de Setembro | 01:28</t>
  </si>
  <si>
    <t>10 de Setembro | 09:21</t>
  </si>
  <si>
    <t>MEL00001029596390</t>
  </si>
  <si>
    <t>4848577036</t>
  </si>
  <si>
    <t>7 de Setembro de 2021 19:04 hs.</t>
  </si>
  <si>
    <t>Chegou no dia 8 de setembro</t>
  </si>
  <si>
    <t>Carlos Fernando Agapto Machado</t>
  </si>
  <si>
    <t>46351553822</t>
  </si>
  <si>
    <t>R. Luzitana 302 / Casa Referencia: R. Luzitana, 302, Jardim Luíza
Casa - Ao lado da farmácia Dufarma - CEP 07997040 - Jardim Luíza, Francisco Morato, São Paulo</t>
  </si>
  <si>
    <t>Francisco Morato</t>
  </si>
  <si>
    <t>07997040</t>
  </si>
  <si>
    <t>8 de Setembro | 00:28</t>
  </si>
  <si>
    <t>8 de Setembro | 09:52</t>
  </si>
  <si>
    <t>MEL00001024070311</t>
  </si>
  <si>
    <t>4847784248</t>
  </si>
  <si>
    <t>7 de Setembro de 2021 13:54 hs.</t>
  </si>
  <si>
    <t>Chegou no dia 9 de setembro</t>
  </si>
  <si>
    <t>Edinaldo Queiroz dos Santos</t>
  </si>
  <si>
    <t>06734765881</t>
  </si>
  <si>
    <t>Rua Miguel Cervantes 198 / CEP 16026110 - Guanabara, Araçatuba, São Paulo</t>
  </si>
  <si>
    <t>Araçatuba</t>
  </si>
  <si>
    <t>16026110</t>
  </si>
  <si>
    <t>8 de Setembro | 15:03</t>
  </si>
  <si>
    <t>9 de Setembro | 14:30</t>
  </si>
  <si>
    <t>MEL00001023333526</t>
  </si>
  <si>
    <t>4842801650</t>
  </si>
  <si>
    <t>5 de Setembro de 2021 19:32 hs.</t>
  </si>
  <si>
    <t>Chegou no dia 6 de setembro</t>
  </si>
  <si>
    <t>MLB1877372295</t>
  </si>
  <si>
    <t>Pipoca Doce Gourmet Sabor Caramelo E Castanha De Cajú 180g</t>
  </si>
  <si>
    <t>Sabor : Caramelo com castanha de cajú</t>
  </si>
  <si>
    <t>Liana Carolina Carvalho Rocha</t>
  </si>
  <si>
    <t>04676115300</t>
  </si>
  <si>
    <t>Rua Professor Augusto Monjardino 68 / Kitnet 5 - CEP 05361060 - Rio Pequeno, São Paulo, São Paulo</t>
  </si>
  <si>
    <t>05361060</t>
  </si>
  <si>
    <t>6 de Setembro | 01:12</t>
  </si>
  <si>
    <t>6 de Setembro | 11:35</t>
  </si>
  <si>
    <t>MEL00001017340965</t>
  </si>
  <si>
    <t>4840876526</t>
  </si>
  <si>
    <t>4 de Setembro de 2021 17:13 hs.</t>
  </si>
  <si>
    <t>Chegou no dia 5 de setembro</t>
  </si>
  <si>
    <t>Leandro Oliveira</t>
  </si>
  <si>
    <t>13952185795</t>
  </si>
  <si>
    <t>Travessa São João 35 / Na Esquina Da Rua Nelson Mandela - CEP 23060667 - Cosmos, Rio de Janeiro, Rio de Janeiro</t>
  </si>
  <si>
    <t>Rio de Janeiro</t>
  </si>
  <si>
    <t>23060667</t>
  </si>
  <si>
    <t>4 de Setembro | 20:48</t>
  </si>
  <si>
    <t>5 de Setembro | 10:51</t>
  </si>
  <si>
    <t>MEL00001015664047</t>
  </si>
  <si>
    <t>2000002710015676</t>
  </si>
  <si>
    <t>2 de Setembro de 2021 18:24 hs.</t>
  </si>
  <si>
    <t>lisete barone</t>
  </si>
  <si>
    <t>01360818863</t>
  </si>
  <si>
    <t>Rua Silva Guimarães 593 / Casa 3 Ou 4 - CEP 02202020 - Vila Ede, São Paulo, São Paulo</t>
  </si>
  <si>
    <t>02202020</t>
  </si>
  <si>
    <t>3 de Setembro | 01:39</t>
  </si>
  <si>
    <t>3 de Setembro | 11:50</t>
  </si>
  <si>
    <t>MEL00001010518721</t>
  </si>
  <si>
    <t>4836673411</t>
  </si>
  <si>
    <t>Chegou no dia 3 de setembro</t>
  </si>
  <si>
    <t>4836669762</t>
  </si>
  <si>
    <t>4835461188</t>
  </si>
  <si>
    <t>2 de Setembro de 2021 11:07 hs.</t>
  </si>
  <si>
    <t>Ely Cruz Silva Cruz Silva</t>
  </si>
  <si>
    <t>06191281510</t>
  </si>
  <si>
    <t>Rua Odília pelorica lorenzato 273 / Casa  Referencia: Subindo o bar do cabalacho - CEP 14120000 - Joao lorenzato, Dumont, São Paulo</t>
  </si>
  <si>
    <t>Dumont</t>
  </si>
  <si>
    <t>14120000</t>
  </si>
  <si>
    <t>2 de Setembro | 23:02</t>
  </si>
  <si>
    <t>3 de Setembro | 13:54</t>
  </si>
  <si>
    <t>MEL00001008796386</t>
  </si>
  <si>
    <t>2000002708494953</t>
  </si>
  <si>
    <t>31 de Agosto de 2021 17:57 hs.</t>
  </si>
  <si>
    <t>Cecília Lima</t>
  </si>
  <si>
    <t>11595732632</t>
  </si>
  <si>
    <t>Avenida Ezequias Bezerra de Farias 85 / Bloco 22 apto 1 - CEP 08507220 - Vila São Paulo, Ferraz de Vasconcelos, São Paulo</t>
  </si>
  <si>
    <t>Ferraz de Vasconcelos</t>
  </si>
  <si>
    <t>08507220</t>
  </si>
  <si>
    <t>1 de Setembro | 02:02</t>
  </si>
  <si>
    <t>1 de Setembro | 13:04</t>
  </si>
  <si>
    <t>MEL00001002470972</t>
  </si>
  <si>
    <t>4830931354</t>
  </si>
  <si>
    <t>Chegou no dia 1 de setembro</t>
  </si>
  <si>
    <t>4830932032</t>
  </si>
  <si>
    <t>4830389856</t>
  </si>
  <si>
    <t>31 de Agosto de 2021 14:43 hs.</t>
  </si>
  <si>
    <t>MLB1877348908</t>
  </si>
  <si>
    <t>Pipoca Doce Gourmet Sabor Caramelo E Coco 180g</t>
  </si>
  <si>
    <t>Sabor : Caramelo com coco</t>
  </si>
  <si>
    <t>Thamyris Camargos</t>
  </si>
  <si>
    <t>09682156610</t>
  </si>
  <si>
    <t>Rua Eusébio de Paiva 142 / casa Referencia: não tem companhia, por favor chame ou bata no portão - CEP 05054080 - Vila Ipojuca, São Paulo, São Paulo</t>
  </si>
  <si>
    <t>05054080</t>
  </si>
  <si>
    <t>31 de Agosto | 23:18</t>
  </si>
  <si>
    <t>1 de Setembro | 13:20</t>
  </si>
  <si>
    <t>MEL00001001807231</t>
  </si>
  <si>
    <t>4829401727</t>
  </si>
  <si>
    <t>31 de Agosto de 2021 08:08 hs.</t>
  </si>
  <si>
    <t>Chegou no dia 31 de agosto</t>
  </si>
  <si>
    <t>Paola Tiago Cruz Costa</t>
  </si>
  <si>
    <t>36459295840</t>
  </si>
  <si>
    <t>Rua Paris 129 / Casa - CEP 13088119 - Parque São Quirino, Campinas, São Paulo</t>
  </si>
  <si>
    <t>13088119</t>
  </si>
  <si>
    <t>31 de Agosto | 12:08</t>
  </si>
  <si>
    <t>31 de Agosto | 19:29</t>
  </si>
  <si>
    <t>MEL00000999701695</t>
  </si>
  <si>
    <t>4827846000</t>
  </si>
  <si>
    <t>30 de Agosto de 2021 16:27 hs.</t>
  </si>
  <si>
    <t>Fabiana Souto</t>
  </si>
  <si>
    <t>45394780870</t>
  </si>
  <si>
    <t>Almirante Barroso 476 / IML - CEP 19400000 - Presidente Venceslau, São Paulo</t>
  </si>
  <si>
    <t>Presidente Venceslau</t>
  </si>
  <si>
    <t>19400000</t>
  </si>
  <si>
    <t>31 de Agosto | 14:51</t>
  </si>
  <si>
    <t>1 de Setembro | 09:37</t>
  </si>
  <si>
    <t>MEL00000998055845</t>
  </si>
  <si>
    <t>4826361612</t>
  </si>
  <si>
    <t>30 de Agosto de 2021 00:33 hs.</t>
  </si>
  <si>
    <t>Jonatan Virgílio de Paula</t>
  </si>
  <si>
    <t>09541377602</t>
  </si>
  <si>
    <t>Travessa Silvestre 15 / Eletroeletrônica  Referencia: Loja Eletroeletrônica Meitec - CEP 37653000 - Vila da Fonte, Monte Verde, Minas Gerais</t>
  </si>
  <si>
    <t>Monte Verde</t>
  </si>
  <si>
    <t>37653000</t>
  </si>
  <si>
    <t>30 de Agosto | 20:49</t>
  </si>
  <si>
    <t>31 de Agosto | 14:31</t>
  </si>
  <si>
    <t>MEL00000994129083</t>
  </si>
  <si>
    <t>4817199896</t>
  </si>
  <si>
    <t>25 de Agosto de 2021 18:45 hs.</t>
  </si>
  <si>
    <t>Chegou no dia 26 de agosto</t>
  </si>
  <si>
    <t>Kin Ng</t>
  </si>
  <si>
    <t>00656787880</t>
  </si>
  <si>
    <t>Praça Beato Padre Ludovico Pavoni 96 / Apto 61 - CEP 05685070 - Real Parque, São Paulo, São Paulo</t>
  </si>
  <si>
    <t>05685070</t>
  </si>
  <si>
    <t>26 de Agosto | 01:17</t>
  </si>
  <si>
    <t>26 de Agosto | 16:04</t>
  </si>
  <si>
    <t>MEL00000983226279</t>
  </si>
  <si>
    <t>2000002704450077</t>
  </si>
  <si>
    <t>25 de Agosto de 2021 03:51 hs.</t>
  </si>
  <si>
    <t>Sonia Farinati</t>
  </si>
  <si>
    <t>43898823091</t>
  </si>
  <si>
    <t>Rua Anita Garibaldi 1786 / 614 Referencia: pode deixar na portaria - CEP 90480200 - Porto Alegre, Boa Vista, Porto Alegre, Rio Grande do Sul</t>
  </si>
  <si>
    <t>Porto Alegre</t>
  </si>
  <si>
    <t>Rio Grande do Sul</t>
  </si>
  <si>
    <t>90480200</t>
  </si>
  <si>
    <t>25 de Agosto | 13:41</t>
  </si>
  <si>
    <t>27 de Agosto | 17:23</t>
  </si>
  <si>
    <t>Sequoia</t>
  </si>
  <si>
    <t>385972422</t>
  </si>
  <si>
    <t>https://myaccount.mercadolivre.com.br/purchases/4815530186/shipments/40794277553/detail</t>
  </si>
  <si>
    <t>4815530186</t>
  </si>
  <si>
    <t>Chegou no dia 27 de agosto</t>
  </si>
  <si>
    <t>4815526589</t>
  </si>
  <si>
    <t>4812483855</t>
  </si>
  <si>
    <t>23 de Agosto de 2021 22:49 hs.</t>
  </si>
  <si>
    <t>Chegou no dia 24 de agosto</t>
  </si>
  <si>
    <t>JMM COMERCIO DE ENXOVAIS EIRELI</t>
  </si>
  <si>
    <t>26222971000170</t>
  </si>
  <si>
    <t>Rua Abraham Bertie Levi 94 / CEP 05625040 - Vila Sônia, São Paulo, São Paulo</t>
  </si>
  <si>
    <t>05625040</t>
  </si>
  <si>
    <t>24 de Agosto | 12:05</t>
  </si>
  <si>
    <t>24 de Agosto | 18:02</t>
  </si>
  <si>
    <t>MEL00000975963924</t>
  </si>
  <si>
    <t>4812237295</t>
  </si>
  <si>
    <t>23 de Agosto de 2021 21:16 hs.</t>
  </si>
  <si>
    <t>guilherme muçouçah cleffe</t>
  </si>
  <si>
    <t>31109137800</t>
  </si>
  <si>
    <t>Rua Hans Oersted 115 / Ap 232 - CEP 04575010 - Cidade Monções, São Paulo, São Paulo</t>
  </si>
  <si>
    <t>04575010</t>
  </si>
  <si>
    <t>24 de Agosto | 10:48</t>
  </si>
  <si>
    <t>24 de Agosto | 17:41</t>
  </si>
  <si>
    <t>MEL00000975777829</t>
  </si>
  <si>
    <t>4811621574</t>
  </si>
  <si>
    <t>23 de Agosto de 2021 17:32 hs.</t>
  </si>
  <si>
    <t>Werner Heuck</t>
  </si>
  <si>
    <t>02080388762</t>
  </si>
  <si>
    <t>Avenida Angélica 2389 / Apartamento 53A - CEP 01227200 - Consolação, São Paulo, São Paulo</t>
  </si>
  <si>
    <t>01227200</t>
  </si>
  <si>
    <t>24 de Agosto | 02:44</t>
  </si>
  <si>
    <t>24 de Agosto | 13:13</t>
  </si>
  <si>
    <t>MEL00000975293837</t>
  </si>
  <si>
    <t>4804163226</t>
  </si>
  <si>
    <t>19 de Agosto de 2021 23:55 hs.</t>
  </si>
  <si>
    <t>Chegou no dia 21 de agosto</t>
  </si>
  <si>
    <t>ALEXANDRE CARGNELUTTI</t>
  </si>
  <si>
    <t>06367957804</t>
  </si>
  <si>
    <t>Alameda São Fernando Golf 1037 / Terras De São José - CEP 13306441 - Condomínio Terras de São José, Itu, São Paulo</t>
  </si>
  <si>
    <t>Itu</t>
  </si>
  <si>
    <t>13306441</t>
  </si>
  <si>
    <t>21 de Agosto | 01:42</t>
  </si>
  <si>
    <t>21 de Agosto | 11:32</t>
  </si>
  <si>
    <t>MEL00000964846728</t>
  </si>
  <si>
    <t>4799853164</t>
  </si>
  <si>
    <t>18 de Agosto de 2021 12:29 hs.</t>
  </si>
  <si>
    <t>Chegou no dia 23 de agosto</t>
  </si>
  <si>
    <t>marta aparecida barbosa alves</t>
  </si>
  <si>
    <t>00757598706</t>
  </si>
  <si>
    <t>Rua Manoel De Lucas 2286 / Casa Referencia: Em Frente A Pracinha,
 Ao Lado Do Bar Do Valdir - CEP 26650000 - Palmeiras Da Serra, Engenheiro Paulo de Frontin, Rio de Janeiro</t>
  </si>
  <si>
    <t>Engenheiro Paulo de Frontin</t>
  </si>
  <si>
    <t>26650000</t>
  </si>
  <si>
    <t>18 de Agosto | 19:09</t>
  </si>
  <si>
    <t>23 de Agosto | 14:16</t>
  </si>
  <si>
    <t>385299144</t>
  </si>
  <si>
    <t>https://myaccount.mercadolivre.com.br/purchases/4799851268/shipments/40780569214/detail</t>
  </si>
  <si>
    <t>4798512217</t>
  </si>
  <si>
    <t>17 de Agosto de 2021 21:03 hs.</t>
  </si>
  <si>
    <t>Chegou no dia 19 de agosto</t>
  </si>
  <si>
    <t>Rafael Chagas Dill</t>
  </si>
  <si>
    <t>00763917010</t>
  </si>
  <si>
    <t>Rua Anita Garibalde 99 / Distrito Industrial - CEP 98130000 - Júlio de Castilhos, Rio Grande do Sul</t>
  </si>
  <si>
    <t>Júlio de Castilhos</t>
  </si>
  <si>
    <t>98130000</t>
  </si>
  <si>
    <t>18 de Agosto | 01:21</t>
  </si>
  <si>
    <t>19 de Agosto | 15:42</t>
  </si>
  <si>
    <t>MEL00000956944992</t>
  </si>
  <si>
    <t>4795172500</t>
  </si>
  <si>
    <t>16 de Agosto de 2021 17:45 hs.</t>
  </si>
  <si>
    <t>Chegou no dia 17 de agosto</t>
  </si>
  <si>
    <t>Brenda de Fátima Calixto</t>
  </si>
  <si>
    <t>12611512671</t>
  </si>
  <si>
    <t>av são joão 1308 / casa - CEP 37250000 - CENTRO, Nepomuceno, Minas Gerais</t>
  </si>
  <si>
    <t>Nepomuceno</t>
  </si>
  <si>
    <t>37250000</t>
  </si>
  <si>
    <t>16 de Agosto | 21:41</t>
  </si>
  <si>
    <t>17 de Agosto | 13:45</t>
  </si>
  <si>
    <t>MEL00000952437624</t>
  </si>
  <si>
    <t>4794876813</t>
  </si>
  <si>
    <t>16 de Agosto de 2021 15:59 hs.</t>
  </si>
  <si>
    <t>Chegou no dia 18 de agosto</t>
  </si>
  <si>
    <t>Haroldo Cella</t>
  </si>
  <si>
    <t>66150388700</t>
  </si>
  <si>
    <t>Rua Viriato Correia 70 / 101 Referencia: Casa geminada, fachada na cor verde claro, com portões brancos. - CEP 21920237 - Jardim Carioca, Rio de Janeiro, Rio de Janeiro</t>
  </si>
  <si>
    <t>21920237</t>
  </si>
  <si>
    <t>17 de Agosto | 18:01</t>
  </si>
  <si>
    <t>18 de Agosto | 15:56</t>
  </si>
  <si>
    <t>MEL00000952122743</t>
  </si>
  <si>
    <t>4792615422</t>
  </si>
  <si>
    <t>15 de Agosto de 2021 16:46 hs.</t>
  </si>
  <si>
    <t>Chegou no dia 16 de agosto</t>
  </si>
  <si>
    <t>16 de Agosto | 01:34</t>
  </si>
  <si>
    <t>16 de Agosto | 12:00</t>
  </si>
  <si>
    <t>MEL00000947266998</t>
  </si>
  <si>
    <t>4791456775</t>
  </si>
  <si>
    <t>14 de Agosto de 2021 21:49 hs.</t>
  </si>
  <si>
    <t>Edwaldo Caetano de Oliveira Junior</t>
  </si>
  <si>
    <t>21953107826</t>
  </si>
  <si>
    <t>Avenida João Rodrigues Fernandes 5620 / Casa Referencia: Portão Lateral - Casa do Altair da Locadora - CEP 15350000 - Centro, Auriflama, São Paulo</t>
  </si>
  <si>
    <t>Auriflama</t>
  </si>
  <si>
    <t>15350000</t>
  </si>
  <si>
    <t>15 de Agosto | 14:48</t>
  </si>
  <si>
    <t>16 de Agosto | 13:36</t>
  </si>
  <si>
    <t>MEL00000946293501</t>
  </si>
  <si>
    <t>4791137023</t>
  </si>
  <si>
    <t>14 de Agosto de 2021 18:49 hs.</t>
  </si>
  <si>
    <t>Chegou no dia 15 de agosto</t>
  </si>
  <si>
    <t>Thais Marca</t>
  </si>
  <si>
    <t>42453267604</t>
  </si>
  <si>
    <t>Rua Joao De souza dias 881 / Ap 81 - CEP 04618000 - Campo Belo, São Paulo, São Paulo</t>
  </si>
  <si>
    <t>04618000</t>
  </si>
  <si>
    <t>14 de Agosto | 22:58</t>
  </si>
  <si>
    <t>15 de Agosto | 08:34</t>
  </si>
  <si>
    <t>MEL00000946041568</t>
  </si>
  <si>
    <t>2000002697866599</t>
  </si>
  <si>
    <t>14 de Agosto de 2021 10:33 hs.</t>
  </si>
  <si>
    <t>cintia nicolau</t>
  </si>
  <si>
    <t>03722915708</t>
  </si>
  <si>
    <t>Rua Jean Valentteau Moulliac 158 / CEP 24330160 - Várzea das Moças, Niterói, Rio de Janeiro</t>
  </si>
  <si>
    <t>Niterói</t>
  </si>
  <si>
    <t>24330160</t>
  </si>
  <si>
    <t>14 de Agosto | 17:37</t>
  </si>
  <si>
    <t>15 de Agosto | 19:52</t>
  </si>
  <si>
    <t>MEL00000945264670</t>
  </si>
  <si>
    <t>4790198094</t>
  </si>
  <si>
    <t>Clássico</t>
  </si>
  <si>
    <t>4790189949</t>
  </si>
  <si>
    <t>4788937887</t>
  </si>
  <si>
    <t>13 de Agosto de 2021 17:03 hs.</t>
  </si>
  <si>
    <t>Chegou no dia 14 de agosto</t>
  </si>
  <si>
    <t>Letícia Mansur</t>
  </si>
  <si>
    <t>49804556898</t>
  </si>
  <si>
    <t>Rua Silvio dos Santos 25 / Condomínio Biel Referencia: Condomínio Biel - CEP 13049543 - Swiss Park, Campinas, São Paulo</t>
  </si>
  <si>
    <t>13049543</t>
  </si>
  <si>
    <t>14 de Agosto | 02:06</t>
  </si>
  <si>
    <t>14 de Agosto | 13:34</t>
  </si>
  <si>
    <t>MEL00000944118434</t>
  </si>
</sst>
</file>

<file path=xl/styles.xml><?xml version="1.0" encoding="utf-8"?>
<styleSheet xmlns="http://schemas.openxmlformats.org/spreadsheetml/2006/main">
  <numFmts count="1">
    <numFmt numFmtId="164" formatCode="#.###,00"/>
  </numFmts>
  <fonts count="94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</fonts>
  <fills count="18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00">
    <xf numFmtId="49" fontId="0" fillId="0" borderId="0" xfId="0" applyNumberFormat="true"/>
    <xf numFmtId="0" fontId="1" fillId="0" borderId="8" xfId="0" applyFont="true" applyBorder="true">
      <alignment horizontal="left" vertical="center" wrapText="false"/>
      <protection locked="false"/>
    </xf>
    <xf numFmtId="0" fontId="3" fillId="0" borderId="0" xfId="0" applyFont="true" applyBorder="true">
      <alignment vertical="center" wrapText="false"/>
      <protection locked="false"/>
    </xf>
    <xf numFmtId="0" fontId="4" fillId="3" borderId="8" xfId="0" applyFont="true" applyFill="true" applyBorder="true">
      <alignment horizontal="center" vertical="center" wrapText="true"/>
      <protection locked="false"/>
    </xf>
    <xf numFmtId="0" fontId="5" fillId="5" borderId="8" xfId="0" applyFont="true" applyFill="true" applyBorder="true">
      <alignment horizontal="center" vertical="center" wrapText="true"/>
      <protection locked="false"/>
    </xf>
    <xf numFmtId="0" fontId="6" fillId="7" borderId="8" xfId="0" applyFont="true" applyFill="true" applyBorder="true">
      <alignment horizontal="center" vertical="center" wrapText="true"/>
      <protection locked="false"/>
    </xf>
    <xf numFmtId="0" fontId="7" fillId="9" borderId="8" xfId="0" applyFont="true" applyFill="true" applyBorder="true">
      <alignment horizontal="center" vertical="center" wrapText="true"/>
      <protection locked="false"/>
    </xf>
    <xf numFmtId="0" fontId="8" fillId="11" borderId="8" xfId="0" applyFont="true" applyFill="true" applyBorder="true">
      <alignment horizontal="center" vertical="center" wrapText="true"/>
      <protection locked="false"/>
    </xf>
    <xf numFmtId="0" fontId="9" fillId="13" borderId="8" xfId="0" applyFont="true" applyFill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0" fillId="0" borderId="0" xfId="0" applyFont="true" applyBorder="true">
      <alignment vertical="center" wrapText="false"/>
      <protection locked="false"/>
    </xf>
    <xf numFmtId="0" fontId="11" fillId="0" borderId="0" xfId="0" applyFont="true" applyBorder="true">
      <alignment horizontal="right" vertical="center" wrapText="false"/>
      <protection locked="false"/>
    </xf>
    <xf numFmtId="0" fontId="12" fillId="15" borderId="0" xfId="0" applyFont="true" applyFill="true" applyBorder="true">
      <alignment vertical="center" wrapText="false"/>
      <protection locked="false"/>
    </xf>
    <xf numFmtId="0" fontId="13" fillId="15" borderId="0" xfId="0" applyFont="true" applyFill="true" applyBorder="true">
      <alignment vertical="center" wrapText="false"/>
      <protection locked="false"/>
    </xf>
    <xf numFmtId="0" fontId="14" fillId="15" borderId="0" xfId="0" applyFont="true" applyFill="true" applyBorder="true">
      <alignment vertical="center" wrapText="false"/>
      <protection locked="false"/>
    </xf>
    <xf numFmtId="0" fontId="15" fillId="15" borderId="0" xfId="0" applyFont="true" applyFill="true" applyBorder="true">
      <alignment vertical="center" wrapText="false"/>
      <protection locked="false"/>
    </xf>
    <xf numFmtId="0" fontId="16" fillId="15" borderId="0" xfId="0" applyFont="true" applyFill="true" applyBorder="true">
      <alignment vertical="center" wrapText="false"/>
      <protection locked="false"/>
    </xf>
    <xf numFmtId="0" fontId="17" fillId="15" borderId="0" xfId="0" applyFont="true" applyFill="true" applyBorder="true">
      <alignment horizontal="right" vertical="center" wrapText="false"/>
      <protection locked="false"/>
    </xf>
    <xf numFmtId="0" fontId="18" fillId="15" borderId="0" xfId="0" applyFont="true" applyFill="true" applyBorder="true">
      <alignment horizontal="right" vertical="center" wrapText="false"/>
      <protection locked="false"/>
    </xf>
    <xf numFmtId="0" fontId="19" fillId="15" borderId="0" xfId="0" applyFont="true" applyFill="true" applyBorder="true">
      <alignment horizontal="right" vertical="center" wrapText="false"/>
      <protection locked="false"/>
    </xf>
    <xf numFmtId="0" fontId="20" fillId="15" borderId="0" xfId="0" applyFont="true" applyFill="true" applyBorder="true">
      <alignment horizontal="right" vertical="center" wrapText="false"/>
      <protection locked="false"/>
    </xf>
    <xf numFmtId="0" fontId="21" fillId="15" borderId="0" xfId="0" applyFont="true" applyFill="true" applyBorder="true">
      <alignment horizontal="right" vertical="center" wrapText="false"/>
      <protection locked="false"/>
    </xf>
    <xf numFmtId="0" fontId="22" fillId="15" borderId="0" xfId="0" applyFont="true" applyFill="true" applyBorder="true">
      <alignment horizontal="right" vertical="center" wrapText="false"/>
      <protection locked="false"/>
    </xf>
    <xf numFmtId="0" fontId="23" fillId="15" borderId="0" xfId="0" applyFont="true" applyFill="true" applyBorder="true">
      <alignment horizontal="right" vertical="center" wrapText="false"/>
      <protection locked="false"/>
    </xf>
    <xf numFmtId="0" fontId="24" fillId="15" borderId="0" xfId="0" applyFont="true" applyFill="true" applyBorder="true">
      <alignment vertical="center" wrapText="false"/>
      <protection locked="false"/>
    </xf>
    <xf numFmtId="0" fontId="25" fillId="15" borderId="0" xfId="0" applyFont="true" applyFill="true" applyBorder="true">
      <alignment vertical="center" wrapText="false"/>
      <protection locked="false"/>
    </xf>
    <xf numFmtId="0" fontId="26" fillId="15" borderId="0" xfId="0" applyFont="true" applyFill="true" applyBorder="true">
      <alignment vertical="center" wrapText="false"/>
      <protection locked="false"/>
    </xf>
    <xf numFmtId="0" fontId="27" fillId="15" borderId="0" xfId="0" applyFont="true" applyFill="true" applyBorder="true">
      <alignment vertical="center" wrapText="false"/>
      <protection locked="false"/>
    </xf>
    <xf numFmtId="0" fontId="28" fillId="15" borderId="0" xfId="0" applyFont="true" applyFill="true" applyBorder="true">
      <alignment vertical="center" wrapText="false"/>
      <protection locked="false"/>
    </xf>
    <xf numFmtId="0" fontId="29" fillId="15" borderId="0" xfId="0" applyFont="true" applyFill="true" applyBorder="true">
      <alignment horizontal="right" vertical="center" wrapText="false"/>
      <protection locked="false"/>
    </xf>
    <xf numFmtId="0" fontId="30" fillId="15" borderId="0" xfId="0" applyFont="true" applyFill="true" applyBorder="true">
      <alignment horizontal="right" vertical="center" wrapText="false"/>
      <protection locked="false"/>
    </xf>
    <xf numFmtId="0" fontId="31" fillId="15" borderId="0" xfId="0" applyFont="true" applyFill="true" applyBorder="true">
      <alignment vertical="center" wrapText="false"/>
      <protection locked="false"/>
    </xf>
    <xf numFmtId="0" fontId="32" fillId="15" borderId="0" xfId="0" applyFont="true" applyFill="true" applyBorder="true">
      <alignment vertical="center" wrapText="false"/>
      <protection locked="false"/>
    </xf>
    <xf numFmtId="0" fontId="33" fillId="15" borderId="0" xfId="0" applyFont="true" applyFill="true" applyBorder="true">
      <alignment vertical="center" wrapText="false"/>
      <protection locked="false"/>
    </xf>
    <xf numFmtId="0" fontId="34" fillId="15" borderId="0" xfId="0" applyFont="true" applyFill="true" applyBorder="true">
      <alignment vertical="center" wrapText="false"/>
      <protection locked="false"/>
    </xf>
    <xf numFmtId="0" fontId="35" fillId="15" borderId="0" xfId="0" applyFont="true" applyFill="true" applyBorder="true">
      <alignment vertical="center" wrapText="false"/>
      <protection locked="false"/>
    </xf>
    <xf numFmtId="0" fontId="36" fillId="15" borderId="0" xfId="0" applyFont="true" applyFill="true" applyBorder="true">
      <alignment vertical="center" wrapText="false"/>
      <protection locked="false"/>
    </xf>
    <xf numFmtId="0" fontId="37" fillId="15" borderId="0" xfId="0" applyFont="true" applyFill="true" applyBorder="true">
      <alignment vertical="center" wrapText="false"/>
      <protection locked="false"/>
    </xf>
    <xf numFmtId="0" fontId="38" fillId="15" borderId="0" xfId="0" applyFont="true" applyFill="true" applyBorder="true">
      <alignment vertical="center" wrapText="false"/>
      <protection locked="false"/>
    </xf>
    <xf numFmtId="0" fontId="39" fillId="15" borderId="0" xfId="0" applyFont="true" applyFill="true" applyBorder="true">
      <alignment vertical="center" wrapText="false"/>
      <protection locked="false"/>
    </xf>
    <xf numFmtId="0" fontId="40" fillId="15" borderId="0" xfId="0" applyFont="true" applyFill="true" applyBorder="true">
      <alignment vertical="center" wrapText="false"/>
      <protection locked="false"/>
    </xf>
    <xf numFmtId="0" fontId="41" fillId="15" borderId="0" xfId="0" applyFont="true" applyFill="true" applyBorder="true">
      <alignment vertical="center" wrapText="false"/>
      <protection locked="false"/>
    </xf>
    <xf numFmtId="0" fontId="42" fillId="15" borderId="0" xfId="0" applyFont="true" applyFill="true" applyBorder="true">
      <alignment vertical="center" wrapText="false"/>
      <protection locked="false"/>
    </xf>
    <xf numFmtId="0" fontId="43" fillId="15" borderId="0" xfId="0" applyFont="true" applyFill="true" applyBorder="true">
      <alignment vertical="center" wrapText="false"/>
      <protection locked="false"/>
    </xf>
    <xf numFmtId="0" fontId="44" fillId="15" borderId="0" xfId="0" applyFont="true" applyFill="true" applyBorder="true">
      <alignment vertical="center" wrapText="false"/>
      <protection locked="false"/>
    </xf>
    <xf numFmtId="0" fontId="45" fillId="15" borderId="0" xfId="0" applyFont="true" applyFill="true" applyBorder="true">
      <alignment vertical="center" wrapText="false"/>
      <protection locked="false"/>
    </xf>
    <xf numFmtId="0" fontId="46" fillId="15" borderId="0" xfId="0" applyFont="true" applyFill="true" applyBorder="true">
      <alignment vertical="center" wrapText="false"/>
      <protection locked="false"/>
    </xf>
    <xf numFmtId="0" fontId="47" fillId="15" borderId="0" xfId="0" applyFont="true" applyFill="true" applyBorder="true">
      <alignment vertical="center" wrapText="false"/>
      <protection locked="false"/>
    </xf>
    <xf numFmtId="0" fontId="48" fillId="15" borderId="0" xfId="0" applyFont="true" applyFill="true" applyBorder="true">
      <alignment vertical="center" wrapText="false"/>
      <protection locked="false"/>
    </xf>
    <xf numFmtId="0" fontId="49" fillId="15" borderId="0" xfId="0" applyFont="true" applyFill="true" applyBorder="true">
      <alignment vertical="center" wrapText="false"/>
      <protection locked="false"/>
    </xf>
    <xf numFmtId="0" fontId="50" fillId="15" borderId="0" xfId="0" applyFont="true" applyFill="true" applyBorder="true">
      <alignment vertical="center" wrapText="false"/>
      <protection locked="false"/>
    </xf>
    <xf numFmtId="0" fontId="51" fillId="15" borderId="0" xfId="0" applyFont="true" applyFill="true" applyBorder="true">
      <alignment vertical="center" wrapText="false"/>
      <protection locked="false"/>
    </xf>
    <xf numFmtId="0" fontId="52" fillId="15" borderId="0" xfId="0" applyFont="true" applyFill="true" applyBorder="true">
      <alignment vertical="center" wrapText="false"/>
      <protection locked="false"/>
    </xf>
    <xf numFmtId="0" fontId="53" fillId="17" borderId="0" xfId="0" applyFont="true" applyFill="true" applyBorder="true">
      <alignment vertical="center" wrapText="false"/>
      <protection locked="false"/>
    </xf>
    <xf numFmtId="0" fontId="54" fillId="17" borderId="0" xfId="0" applyFont="true" applyFill="true" applyBorder="true">
      <alignment vertical="center" wrapText="false"/>
      <protection locked="false"/>
    </xf>
    <xf numFmtId="0" fontId="55" fillId="17" borderId="0" xfId="0" applyFont="true" applyFill="true" applyBorder="true">
      <alignment vertical="center" wrapText="false"/>
      <protection locked="false"/>
    </xf>
    <xf numFmtId="0" fontId="56" fillId="17" borderId="0" xfId="0" applyFont="true" applyFill="true" applyBorder="true">
      <alignment vertical="center" wrapText="false"/>
      <protection locked="false"/>
    </xf>
    <xf numFmtId="0" fontId="57" fillId="17" borderId="0" xfId="0" applyFont="true" applyFill="true" applyBorder="true">
      <alignment vertical="center" wrapText="false"/>
      <protection locked="false"/>
    </xf>
    <xf numFmtId="0" fontId="58" fillId="17" borderId="0" xfId="0" applyFont="true" applyFill="true" applyBorder="true">
      <alignment horizontal="right" vertical="center" wrapText="false"/>
      <protection locked="false"/>
    </xf>
    <xf numFmtId="0" fontId="59" fillId="17" borderId="0" xfId="0" applyFont="true" applyFill="true" applyBorder="true">
      <alignment horizontal="right" vertical="center" wrapText="false"/>
      <protection locked="false"/>
    </xf>
    <xf numFmtId="0" fontId="60" fillId="17" borderId="0" xfId="0" applyFont="true" applyFill="true" applyBorder="true">
      <alignment horizontal="right" vertical="center" wrapText="false"/>
      <protection locked="false"/>
    </xf>
    <xf numFmtId="0" fontId="61" fillId="17" borderId="0" xfId="0" applyFont="true" applyFill="true" applyBorder="true">
      <alignment horizontal="right" vertical="center" wrapText="false"/>
      <protection locked="false"/>
    </xf>
    <xf numFmtId="0" fontId="62" fillId="17" borderId="0" xfId="0" applyFont="true" applyFill="true" applyBorder="true">
      <alignment horizontal="right" vertical="center" wrapText="false"/>
      <protection locked="false"/>
    </xf>
    <xf numFmtId="0" fontId="63" fillId="17" borderId="0" xfId="0" applyFont="true" applyFill="true" applyBorder="true">
      <alignment horizontal="right" vertical="center" wrapText="false"/>
      <protection locked="false"/>
    </xf>
    <xf numFmtId="0" fontId="64" fillId="17" borderId="0" xfId="0" applyFont="true" applyFill="true" applyBorder="true">
      <alignment horizontal="right" vertical="center" wrapText="false"/>
      <protection locked="false"/>
    </xf>
    <xf numFmtId="0" fontId="65" fillId="17" borderId="0" xfId="0" applyFont="true" applyFill="true" applyBorder="true">
      <alignment vertical="center" wrapText="false"/>
      <protection locked="false"/>
    </xf>
    <xf numFmtId="0" fontId="66" fillId="17" borderId="0" xfId="0" applyFont="true" applyFill="true" applyBorder="true">
      <alignment vertical="center" wrapText="false"/>
      <protection locked="false"/>
    </xf>
    <xf numFmtId="0" fontId="67" fillId="17" borderId="0" xfId="0" applyFont="true" applyFill="true" applyBorder="true">
      <alignment vertical="center" wrapText="false"/>
      <protection locked="false"/>
    </xf>
    <xf numFmtId="0" fontId="68" fillId="17" borderId="0" xfId="0" applyFont="true" applyFill="true" applyBorder="true">
      <alignment vertical="center" wrapText="false"/>
      <protection locked="false"/>
    </xf>
    <xf numFmtId="0" fontId="69" fillId="17" borderId="0" xfId="0" applyFont="true" applyFill="true" applyBorder="true">
      <alignment vertical="center" wrapText="false"/>
      <protection locked="false"/>
    </xf>
    <xf numFmtId="0" fontId="70" fillId="17" borderId="0" xfId="0" applyFont="true" applyFill="true" applyBorder="true">
      <alignment horizontal="right" vertical="center" wrapText="false"/>
      <protection locked="false"/>
    </xf>
    <xf numFmtId="0" fontId="71" fillId="17" borderId="0" xfId="0" applyFont="true" applyFill="true" applyBorder="true">
      <alignment horizontal="right" vertical="center" wrapText="false"/>
      <protection locked="false"/>
    </xf>
    <xf numFmtId="0" fontId="72" fillId="17" borderId="0" xfId="0" applyFont="true" applyFill="true" applyBorder="true">
      <alignment vertical="center" wrapText="false"/>
      <protection locked="false"/>
    </xf>
    <xf numFmtId="0" fontId="73" fillId="17" borderId="0" xfId="0" applyFont="true" applyFill="true" applyBorder="true">
      <alignment vertical="center" wrapText="false"/>
      <protection locked="false"/>
    </xf>
    <xf numFmtId="0" fontId="74" fillId="17" borderId="0" xfId="0" applyFont="true" applyFill="true" applyBorder="true">
      <alignment vertical="center" wrapText="false"/>
      <protection locked="false"/>
    </xf>
    <xf numFmtId="0" fontId="75" fillId="17" borderId="0" xfId="0" applyFont="true" applyFill="true" applyBorder="true">
      <alignment vertical="center" wrapText="false"/>
      <protection locked="false"/>
    </xf>
    <xf numFmtId="0" fontId="76" fillId="17" borderId="0" xfId="0" applyFont="true" applyFill="true" applyBorder="true">
      <alignment vertical="center" wrapText="false"/>
      <protection locked="false"/>
    </xf>
    <xf numFmtId="0" fontId="77" fillId="17" borderId="0" xfId="0" applyFont="true" applyFill="true" applyBorder="true">
      <alignment vertical="center" wrapText="false"/>
      <protection locked="false"/>
    </xf>
    <xf numFmtId="0" fontId="78" fillId="17" borderId="0" xfId="0" applyFont="true" applyFill="true" applyBorder="true">
      <alignment vertical="center" wrapText="false"/>
      <protection locked="false"/>
    </xf>
    <xf numFmtId="0" fontId="79" fillId="17" borderId="0" xfId="0" applyFont="true" applyFill="true" applyBorder="true">
      <alignment vertical="center" wrapText="false"/>
      <protection locked="false"/>
    </xf>
    <xf numFmtId="0" fontId="80" fillId="17" borderId="0" xfId="0" applyFont="true" applyFill="true" applyBorder="true">
      <alignment vertical="center" wrapText="false"/>
      <protection locked="false"/>
    </xf>
    <xf numFmtId="0" fontId="81" fillId="17" borderId="0" xfId="0" applyFont="true" applyFill="true" applyBorder="true">
      <alignment vertical="center" wrapText="false"/>
      <protection locked="false"/>
    </xf>
    <xf numFmtId="0" fontId="82" fillId="17" borderId="0" xfId="0" applyFont="true" applyFill="true" applyBorder="true">
      <alignment vertical="center" wrapText="false"/>
      <protection locked="false"/>
    </xf>
    <xf numFmtId="0" fontId="83" fillId="17" borderId="0" xfId="0" applyFont="true" applyFill="true" applyBorder="true">
      <alignment vertical="center" wrapText="false"/>
      <protection locked="false"/>
    </xf>
    <xf numFmtId="0" fontId="84" fillId="17" borderId="0" xfId="0" applyFont="true" applyFill="true" applyBorder="true">
      <alignment vertical="center" wrapText="false"/>
      <protection locked="false"/>
    </xf>
    <xf numFmtId="0" fontId="85" fillId="17" borderId="0" xfId="0" applyFont="true" applyFill="true" applyBorder="true">
      <alignment vertical="center" wrapText="false"/>
      <protection locked="false"/>
    </xf>
    <xf numFmtId="0" fontId="86" fillId="17" borderId="0" xfId="0" applyFont="true" applyFill="true" applyBorder="true">
      <alignment vertical="center" wrapText="false"/>
      <protection locked="false"/>
    </xf>
    <xf numFmtId="0" fontId="87" fillId="17" borderId="0" xfId="0" applyFont="true" applyFill="true" applyBorder="true">
      <alignment vertical="center" wrapText="false"/>
      <protection locked="false"/>
    </xf>
    <xf numFmtId="0" fontId="88" fillId="17" borderId="0" xfId="0" applyFont="true" applyFill="true" applyBorder="true">
      <alignment vertical="center" wrapText="false"/>
      <protection locked="false"/>
    </xf>
    <xf numFmtId="0" fontId="89" fillId="17" borderId="0" xfId="0" applyFont="true" applyFill="true" applyBorder="true">
      <alignment vertical="center" wrapText="false"/>
      <protection locked="false"/>
    </xf>
    <xf numFmtId="0" fontId="90" fillId="17" borderId="0" xfId="0" applyFont="true" applyFill="true" applyBorder="true">
      <alignment vertical="center" wrapText="false"/>
      <protection locked="false"/>
    </xf>
    <xf numFmtId="0" fontId="91" fillId="17" borderId="0" xfId="0" applyFont="true" applyFill="true" applyBorder="true">
      <alignment vertical="center" wrapText="false"/>
      <protection locked="false"/>
    </xf>
    <xf numFmtId="0" fontId="92" fillId="17" borderId="0" xfId="0" applyFont="true" applyFill="true" applyBorder="true">
      <alignment vertical="center" wrapText="false"/>
      <protection locked="false"/>
    </xf>
    <xf numFmtId="0" fontId="93" fillId="17" borderId="0" xfId="0" applyFont="true" applyFill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2000002726751537/detalhe#source=excel" TargetMode="External" Type="http://schemas.openxmlformats.org/officeDocument/2006/relationships/hyperlink"/><Relationship Id="rId10" Target="https://www.mercadolivre.com.br/vendas/2000002723036084/detalhe#source=excel" TargetMode="External" Type="http://schemas.openxmlformats.org/officeDocument/2006/relationships/hyperlink"/><Relationship Id="rId11" Target="https://www.mercadolivre.com.br/vendas/2000002720415886/detalhe#source=excel" TargetMode="External" Type="http://schemas.openxmlformats.org/officeDocument/2006/relationships/hyperlink"/><Relationship Id="rId12" Target="https://www.mercadolivre.com.br/vendas/2000002720094343/detalhe#source=excel" TargetMode="External" Type="http://schemas.openxmlformats.org/officeDocument/2006/relationships/hyperlink"/><Relationship Id="rId13" Target="https://www.mercadolivre.com.br/vendas/2000002719860091/detalhe#source=excel" TargetMode="External" Type="http://schemas.openxmlformats.org/officeDocument/2006/relationships/hyperlink"/><Relationship Id="rId14" Target="https://www.mercadolivre.com.br/vendas/2000002719667854/detalhe#source=excel" TargetMode="External" Type="http://schemas.openxmlformats.org/officeDocument/2006/relationships/hyperlink"/><Relationship Id="rId15" Target="https://www.mercadolivre.com.br/vendas/2000002719310842/detalhe#source=excel" TargetMode="External" Type="http://schemas.openxmlformats.org/officeDocument/2006/relationships/hyperlink"/><Relationship Id="rId16" Target="https://www.mercadolivre.com.br/vendas/2000002718542998/detalhe#source=excel" TargetMode="External" Type="http://schemas.openxmlformats.org/officeDocument/2006/relationships/hyperlink"/><Relationship Id="rId17" Target="https://www.mercadolivre.com.br/vendas/2000002718542998/detalhe#source=excel" TargetMode="External" Type="http://schemas.openxmlformats.org/officeDocument/2006/relationships/hyperlink"/><Relationship Id="rId18" Target="https://www.mercadolivre.com.br/vendas/2000002718542998/detalhe#source=excel" TargetMode="External" Type="http://schemas.openxmlformats.org/officeDocument/2006/relationships/hyperlink"/><Relationship Id="rId19" Target="https://www.mercadolivre.com.br/vendas/2000002716855062/detalhe#source=excel" TargetMode="External" Type="http://schemas.openxmlformats.org/officeDocument/2006/relationships/hyperlink"/><Relationship Id="rId2" Target="https://www.mercadolivre.com.br/vendas/4894037320/detalhe#source=excel" TargetMode="External" Type="http://schemas.openxmlformats.org/officeDocument/2006/relationships/hyperlink"/><Relationship Id="rId20" Target="https://www.mercadolivre.com.br/vendas/2000002715424256/detalhe#source=excel" TargetMode="External" Type="http://schemas.openxmlformats.org/officeDocument/2006/relationships/hyperlink"/><Relationship Id="rId21" Target="https://www.mercadolivre.com.br/vendas/2000002715126603/detalhe#source=excel" TargetMode="External" Type="http://schemas.openxmlformats.org/officeDocument/2006/relationships/hyperlink"/><Relationship Id="rId22" Target="https://www.mercadolivre.com.br/vendas/2000002714799884/detalhe#source=excel" TargetMode="External" Type="http://schemas.openxmlformats.org/officeDocument/2006/relationships/hyperlink"/><Relationship Id="rId23" Target="https://www.mercadolivre.com.br/vendas/2000002714171168/detalhe#source=excel" TargetMode="External" Type="http://schemas.openxmlformats.org/officeDocument/2006/relationships/hyperlink"/><Relationship Id="rId24" Target="https://www.mercadolivre.com.br/vendas/2000002713180336/detalhe#source=excel" TargetMode="External" Type="http://schemas.openxmlformats.org/officeDocument/2006/relationships/hyperlink"/><Relationship Id="rId25" Target="https://www.mercadolivre.com.br/vendas/2000002712952578/detalhe#source=excel" TargetMode="External" Type="http://schemas.openxmlformats.org/officeDocument/2006/relationships/hyperlink"/><Relationship Id="rId26" Target="https://www.mercadolivre.com.br/vendas/2000002711722384/detalhe#source=excel" TargetMode="External" Type="http://schemas.openxmlformats.org/officeDocument/2006/relationships/hyperlink"/><Relationship Id="rId27" Target="https://www.mercadolivre.com.br/vendas/2000002711187523/detalhe#source=excel" TargetMode="External" Type="http://schemas.openxmlformats.org/officeDocument/2006/relationships/hyperlink"/><Relationship Id="rId28" Target="https://www.mercadolivre.com.br/vendas/2000002710015676/detalhe#source=excel" TargetMode="External" Type="http://schemas.openxmlformats.org/officeDocument/2006/relationships/hyperlink"/><Relationship Id="rId29" Target="https://www.mercadolivre.com.br/vendas/2000002710015676/detalhe#source=excel" TargetMode="External" Type="http://schemas.openxmlformats.org/officeDocument/2006/relationships/hyperlink"/><Relationship Id="rId3" Target="https://www.mercadolivre.com.br/vendas/2000002726062045/detalhe#source=excel" TargetMode="External" Type="http://schemas.openxmlformats.org/officeDocument/2006/relationships/hyperlink"/><Relationship Id="rId30" Target="https://www.mercadolivre.com.br/vendas/2000002710015676/detalhe#source=excel" TargetMode="External" Type="http://schemas.openxmlformats.org/officeDocument/2006/relationships/hyperlink"/><Relationship Id="rId31" Target="https://www.mercadolivre.com.br/vendas/2000002709719690/detalhe#source=excel" TargetMode="External" Type="http://schemas.openxmlformats.org/officeDocument/2006/relationships/hyperlink"/><Relationship Id="rId32" Target="https://www.mercadolivre.com.br/vendas/2000002708494953/detalhe#source=excel" TargetMode="External" Type="http://schemas.openxmlformats.org/officeDocument/2006/relationships/hyperlink"/><Relationship Id="rId33" Target="https://www.mercadolivre.com.br/vendas/2000002708494953/detalhe#source=excel" TargetMode="External" Type="http://schemas.openxmlformats.org/officeDocument/2006/relationships/hyperlink"/><Relationship Id="rId34" Target="https://www.mercadolivre.com.br/vendas/2000002708494953/detalhe#source=excel" TargetMode="External" Type="http://schemas.openxmlformats.org/officeDocument/2006/relationships/hyperlink"/><Relationship Id="rId35" Target="https://www.mercadolivre.com.br/vendas/2000002708355494/detalhe#source=excel" TargetMode="External" Type="http://schemas.openxmlformats.org/officeDocument/2006/relationships/hyperlink"/><Relationship Id="rId36" Target="https://www.mercadolivre.com.br/vendas/2000002708105466/detalhe#source=excel" TargetMode="External" Type="http://schemas.openxmlformats.org/officeDocument/2006/relationships/hyperlink"/><Relationship Id="rId37" Target="https://www.mercadolivre.com.br/vendas/2000002707689758/detalhe#source=excel" TargetMode="External" Type="http://schemas.openxmlformats.org/officeDocument/2006/relationships/hyperlink"/><Relationship Id="rId38" Target="https://www.mercadolivre.com.br/vendas/2000002707307386/detalhe#source=excel" TargetMode="External" Type="http://schemas.openxmlformats.org/officeDocument/2006/relationships/hyperlink"/><Relationship Id="rId39" Target="https://www.mercadolivre.com.br/vendas/2000002704880786/detalhe#source=excel" TargetMode="External" Type="http://schemas.openxmlformats.org/officeDocument/2006/relationships/hyperlink"/><Relationship Id="rId4" Target="https://www.mercadolivre.com.br/vendas/2000002726062047/detalhe#source=excel" TargetMode="External" Type="http://schemas.openxmlformats.org/officeDocument/2006/relationships/hyperlink"/><Relationship Id="rId40" Target="https://www.mercadolivre.com.br/vendas/2000002704450077/detalhe#source=excel" TargetMode="External" Type="http://schemas.openxmlformats.org/officeDocument/2006/relationships/hyperlink"/><Relationship Id="rId41" Target="https://www.mercadolivre.com.br/vendas/2000002704450077/detalhe#source=excel" TargetMode="External" Type="http://schemas.openxmlformats.org/officeDocument/2006/relationships/hyperlink"/><Relationship Id="rId42" Target="https://www.mercadolivre.com.br/vendas/2000002704450077/detalhe#source=excel" TargetMode="External" Type="http://schemas.openxmlformats.org/officeDocument/2006/relationships/hyperlink"/><Relationship Id="rId43" Target="https://www.mercadolivre.com.br/vendas/2000002703640058/detalhe#source=excel" TargetMode="External" Type="http://schemas.openxmlformats.org/officeDocument/2006/relationships/hyperlink"/><Relationship Id="rId44" Target="https://www.mercadolivre.com.br/vendas/2000002703570675/detalhe#source=excel" TargetMode="External" Type="http://schemas.openxmlformats.org/officeDocument/2006/relationships/hyperlink"/><Relationship Id="rId45" Target="https://www.mercadolivre.com.br/vendas/2000002703416570/detalhe#source=excel" TargetMode="External" Type="http://schemas.openxmlformats.org/officeDocument/2006/relationships/hyperlink"/><Relationship Id="rId46" Target="https://www.mercadolivre.com.br/vendas/2000002701496157/detalhe#source=excel" TargetMode="External" Type="http://schemas.openxmlformats.org/officeDocument/2006/relationships/hyperlink"/><Relationship Id="rId47" Target="https://www.mercadolivre.com.br/vendas/2000002700374269/detalhe#source=excel" TargetMode="External" Type="http://schemas.openxmlformats.org/officeDocument/2006/relationships/hyperlink"/><Relationship Id="rId48" Target="https://www.mercadolivre.com.br/vendas/2000002700021765/detalhe#source=excel" TargetMode="External" Type="http://schemas.openxmlformats.org/officeDocument/2006/relationships/hyperlink"/><Relationship Id="rId49" Target="https://www.mercadolivre.com.br/vendas/2000002699168774/detalhe#source=excel" TargetMode="External" Type="http://schemas.openxmlformats.org/officeDocument/2006/relationships/hyperlink"/><Relationship Id="rId5" Target="https://www.mercadolivre.com.br/vendas/2000002724569375/detalhe#source=excel" TargetMode="External" Type="http://schemas.openxmlformats.org/officeDocument/2006/relationships/hyperlink"/><Relationship Id="rId50" Target="https://www.mercadolivre.com.br/vendas/2000002699091945/detalhe#source=excel" TargetMode="External" Type="http://schemas.openxmlformats.org/officeDocument/2006/relationships/hyperlink"/><Relationship Id="rId51" Target="https://www.mercadolivre.com.br/vendas/2000002698487496/detalhe#source=excel" TargetMode="External" Type="http://schemas.openxmlformats.org/officeDocument/2006/relationships/hyperlink"/><Relationship Id="rId52" Target="https://www.mercadolivre.com.br/vendas/2000002698185112/detalhe#source=excel" TargetMode="External" Type="http://schemas.openxmlformats.org/officeDocument/2006/relationships/hyperlink"/><Relationship Id="rId53" Target="https://www.mercadolivre.com.br/vendas/2000002698099815/detalhe#source=excel" TargetMode="External" Type="http://schemas.openxmlformats.org/officeDocument/2006/relationships/hyperlink"/><Relationship Id="rId54" Target="https://www.mercadolivre.com.br/vendas/2000002697866599/detalhe#source=excel" TargetMode="External" Type="http://schemas.openxmlformats.org/officeDocument/2006/relationships/hyperlink"/><Relationship Id="rId55" Target="https://www.mercadolivre.com.br/vendas/2000002697866599/detalhe#source=excel" TargetMode="External" Type="http://schemas.openxmlformats.org/officeDocument/2006/relationships/hyperlink"/><Relationship Id="rId56" Target="https://www.mercadolivre.com.br/vendas/2000002697866599/detalhe#source=excel" TargetMode="External" Type="http://schemas.openxmlformats.org/officeDocument/2006/relationships/hyperlink"/><Relationship Id="rId57" Target="https://www.mercadolivre.com.br/vendas/2000002697553284/detalhe#source=excel" TargetMode="External" Type="http://schemas.openxmlformats.org/officeDocument/2006/relationships/hyperlink"/><Relationship Id="rId6" Target="https://www.mercadolivre.com.br/vendas/2000002723193433/detalhe#source=excel" TargetMode="External" Type="http://schemas.openxmlformats.org/officeDocument/2006/relationships/hyperlink"/><Relationship Id="rId7" Target="https://www.mercadolivre.com.br/vendas/2000002722334748/detalhe#source=excel" TargetMode="External" Type="http://schemas.openxmlformats.org/officeDocument/2006/relationships/hyperlink"/><Relationship Id="rId8" Target="https://www.mercadolivre.com.br/vendas/2000002722334748/detalhe#source=excel" TargetMode="External" Type="http://schemas.openxmlformats.org/officeDocument/2006/relationships/hyperlink"/><Relationship Id="rId9" Target="https://www.mercadolivre.com.br/vendas/2000002722334748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0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9" width="12.703125" customWidth="true"/>
    <col min="8" max="8" style="10" width="12.703125" customWidth="true"/>
    <col min="9" max="9" style="11" width="12.703125" customWidth="true"/>
    <col min="10" max="10" style="12" width="12.703125" customWidth="true"/>
    <col min="11" max="11" style="13" width="12.703125" customWidth="true"/>
    <col min="12" max="12" style="14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15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</cols>
  <sheetData>
    <row r="1">
      <c r="A1" s="1" t="s">
        <v>1</v>
      </c>
    </row>
    <row r="2" ht="30.0" customHeight="true">
      <c r="A2" t="s" s="3">
        <v>0</v>
      </c>
      <c r="N2" t="s" s="4">
        <v>2</v>
      </c>
      <c r="T2" t="s" s="5">
        <v>3</v>
      </c>
      <c r="AA2" t="s" s="6">
        <v>4</v>
      </c>
      <c r="AG2" t="s" s="7">
        <v>5</v>
      </c>
      <c r="AM2" t="s" s="8">
        <v>6</v>
      </c>
    </row>
    <row r="3" ht="60.0" customHeight="true">
      <c r="A3" t="s" s="3">
        <v>7</v>
      </c>
      <c r="B3" t="s" s="3">
        <v>8</v>
      </c>
      <c r="C3" t="s" s="3">
        <v>9</v>
      </c>
      <c r="D3" t="s" s="3">
        <v>10</v>
      </c>
      <c r="E3" t="s" s="3">
        <v>11</v>
      </c>
      <c r="F3" t="s" s="3">
        <v>12</v>
      </c>
      <c r="G3" t="s" s="3">
        <v>13</v>
      </c>
      <c r="H3" t="s" s="3">
        <v>14</v>
      </c>
      <c r="I3" t="s" s="3">
        <v>15</v>
      </c>
      <c r="J3" t="s" s="3">
        <v>16</v>
      </c>
      <c r="K3" t="s" s="3">
        <v>17</v>
      </c>
      <c r="L3" t="s" s="3">
        <v>18</v>
      </c>
      <c r="M3" t="s" s="3">
        <v>19</v>
      </c>
      <c r="N3" t="s" s="4">
        <v>20</v>
      </c>
      <c r="O3" t="s" s="4">
        <v>21</v>
      </c>
      <c r="P3" t="s" s="4">
        <v>22</v>
      </c>
      <c r="Q3" t="s" s="4">
        <v>23</v>
      </c>
      <c r="R3" t="s" s="4">
        <v>24</v>
      </c>
      <c r="S3" t="s" s="4">
        <v>25</v>
      </c>
      <c r="T3" t="s" s="5">
        <v>26</v>
      </c>
      <c r="U3" t="s" s="5">
        <v>27</v>
      </c>
      <c r="V3" t="s" s="5">
        <v>28</v>
      </c>
      <c r="W3" t="s" s="5">
        <v>29</v>
      </c>
      <c r="X3" t="s" s="5">
        <v>9</v>
      </c>
      <c r="Y3" t="s" s="5">
        <v>30</v>
      </c>
      <c r="Z3" t="s" s="5">
        <v>31</v>
      </c>
      <c r="AA3" t="s" s="6">
        <v>32</v>
      </c>
      <c r="AB3" t="s" s="6">
        <v>33</v>
      </c>
      <c r="AC3" t="s" s="6">
        <v>34</v>
      </c>
      <c r="AD3" t="s" s="6">
        <v>35</v>
      </c>
      <c r="AE3" t="s" s="6">
        <v>36</v>
      </c>
      <c r="AF3" t="s" s="6">
        <v>37</v>
      </c>
      <c r="AG3" t="s" s="7">
        <v>32</v>
      </c>
      <c r="AH3" t="s" s="7">
        <v>33</v>
      </c>
      <c r="AI3" t="s" s="7">
        <v>34</v>
      </c>
      <c r="AJ3" t="s" s="7">
        <v>35</v>
      </c>
      <c r="AK3" t="s" s="7">
        <v>36</v>
      </c>
      <c r="AL3" t="s" s="7">
        <v>37</v>
      </c>
      <c r="AM3" t="s" s="8">
        <v>38</v>
      </c>
      <c r="AN3" t="s" s="8">
        <v>39</v>
      </c>
      <c r="AO3" t="s" s="8">
        <v>40</v>
      </c>
    </row>
    <row r="4" ht="22.5" customHeight="true">
      <c r="A4" s="16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17" t="n">
        <v>1.0</v>
      </c>
      <c r="G4" s="17" t="n">
        <v>16.5</v>
      </c>
      <c r="H4" s="17" t="s">
        <v>46</v>
      </c>
      <c r="I4" s="17" t="n">
        <v>-2.64</v>
      </c>
      <c r="J4" s="17" t="s">
        <v>46</v>
      </c>
      <c r="K4" s="17" t="s">
        <v>46</v>
      </c>
      <c r="L4" s="17" t="n">
        <v>13.86</v>
      </c>
      <c r="M4" s="2" t="s">
        <v>47</v>
      </c>
      <c r="N4" s="2" t="s">
        <v>48</v>
      </c>
      <c r="O4" s="2" t="s">
        <v>49</v>
      </c>
      <c r="P4" s="2" t="s">
        <v>50</v>
      </c>
      <c r="Q4" s="2" t="s">
        <v>51</v>
      </c>
      <c r="R4" s="17" t="n">
        <v>16.5</v>
      </c>
      <c r="S4" s="17" t="s">
        <v>52</v>
      </c>
      <c r="T4" s="2" t="s">
        <v>53</v>
      </c>
      <c r="U4" s="2" t="s">
        <v>54</v>
      </c>
      <c r="V4" s="2" t="s">
        <v>55</v>
      </c>
      <c r="W4" s="2" t="s">
        <v>56</v>
      </c>
      <c r="X4" s="2" t="s">
        <v>56</v>
      </c>
      <c r="Y4" s="2" t="s">
        <v>57</v>
      </c>
      <c r="Z4" s="2" t="s">
        <v>58</v>
      </c>
      <c r="AA4" s="2" t="s">
        <v>59</v>
      </c>
      <c r="AB4" s="2" t="s">
        <v>60</v>
      </c>
      <c r="AC4" s="2" t="s">
        <v>61</v>
      </c>
      <c r="AD4" s="2" t="s">
        <v>62</v>
      </c>
      <c r="AE4" s="2" t="s">
        <v>63</v>
      </c>
      <c r="AF4" s="2" t="s">
        <v>51</v>
      </c>
      <c r="AG4" s="2" t="s">
        <v>51</v>
      </c>
      <c r="AH4" s="2" t="s">
        <v>51</v>
      </c>
      <c r="AI4" s="2" t="s">
        <v>51</v>
      </c>
      <c r="AJ4" s="2" t="s">
        <v>51</v>
      </c>
      <c r="AK4" s="2" t="s">
        <v>51</v>
      </c>
      <c r="AL4" s="2" t="s">
        <v>51</v>
      </c>
      <c r="AM4" s="2" t="s">
        <v>64</v>
      </c>
      <c r="AN4" s="2" t="s">
        <v>46</v>
      </c>
      <c r="AO4" s="2" t="s">
        <v>64</v>
      </c>
    </row>
    <row r="5" ht="22.5" customHeight="true">
      <c r="A5" s="16" t="s">
        <v>65</v>
      </c>
      <c r="B5" s="2" t="s">
        <v>66</v>
      </c>
      <c r="C5" s="2" t="s">
        <v>43</v>
      </c>
      <c r="D5" s="2" t="s">
        <v>67</v>
      </c>
      <c r="E5" s="2" t="s">
        <v>64</v>
      </c>
      <c r="F5" s="17" t="n">
        <v>1.0</v>
      </c>
      <c r="G5" s="17" t="n">
        <v>79.0</v>
      </c>
      <c r="H5" s="17" t="s">
        <v>46</v>
      </c>
      <c r="I5" s="17" t="n">
        <v>-12.64</v>
      </c>
      <c r="J5" s="17" t="n">
        <v>-16.45</v>
      </c>
      <c r="K5" s="17" t="s">
        <v>46</v>
      </c>
      <c r="L5" s="17" t="n">
        <v>49.91</v>
      </c>
      <c r="M5" s="2" t="s">
        <v>47</v>
      </c>
      <c r="N5" s="2" t="s">
        <v>68</v>
      </c>
      <c r="O5" s="2" t="s">
        <v>69</v>
      </c>
      <c r="P5" s="2" t="s">
        <v>70</v>
      </c>
      <c r="Q5" s="2" t="s">
        <v>71</v>
      </c>
      <c r="R5" s="17" t="n">
        <v>79.0</v>
      </c>
      <c r="S5" s="17" t="s">
        <v>52</v>
      </c>
      <c r="T5" s="2" t="s">
        <v>72</v>
      </c>
      <c r="U5" s="2" t="s">
        <v>73</v>
      </c>
      <c r="V5" s="2" t="s">
        <v>74</v>
      </c>
      <c r="W5" s="2" t="s">
        <v>75</v>
      </c>
      <c r="X5" s="2" t="s">
        <v>56</v>
      </c>
      <c r="Y5" s="2" t="s">
        <v>76</v>
      </c>
      <c r="Z5" s="2" t="s">
        <v>58</v>
      </c>
      <c r="AA5" s="2" t="s">
        <v>59</v>
      </c>
      <c r="AB5" s="2" t="s">
        <v>77</v>
      </c>
      <c r="AC5" s="2" t="s">
        <v>78</v>
      </c>
      <c r="AD5" s="2" t="s">
        <v>62</v>
      </c>
      <c r="AE5" s="2" t="s">
        <v>79</v>
      </c>
      <c r="AF5" s="2" t="s">
        <v>51</v>
      </c>
      <c r="AG5" s="2" t="s">
        <v>51</v>
      </c>
      <c r="AH5" s="2" t="s">
        <v>51</v>
      </c>
      <c r="AI5" s="2" t="s">
        <v>51</v>
      </c>
      <c r="AJ5" s="2" t="s">
        <v>51</v>
      </c>
      <c r="AK5" s="2" t="s">
        <v>51</v>
      </c>
      <c r="AL5" s="2" t="s">
        <v>51</v>
      </c>
      <c r="AM5" s="2" t="s">
        <v>64</v>
      </c>
      <c r="AN5" s="2" t="s">
        <v>46</v>
      </c>
      <c r="AO5" s="2" t="s">
        <v>64</v>
      </c>
    </row>
    <row r="6" ht="22.5" customHeight="true">
      <c r="A6" s="16" t="s">
        <v>80</v>
      </c>
      <c r="B6" s="2" t="s">
        <v>81</v>
      </c>
      <c r="C6" s="2" t="s">
        <v>43</v>
      </c>
      <c r="D6" s="2" t="s">
        <v>67</v>
      </c>
      <c r="E6" s="2" t="s">
        <v>45</v>
      </c>
      <c r="F6" s="17" t="n">
        <v>1.0</v>
      </c>
      <c r="G6" s="17" t="n">
        <v>16.5</v>
      </c>
      <c r="H6" s="17" t="s">
        <v>46</v>
      </c>
      <c r="I6" s="17" t="n">
        <v>-2.64</v>
      </c>
      <c r="J6" s="17" t="s">
        <v>46</v>
      </c>
      <c r="K6" s="17" t="s">
        <v>46</v>
      </c>
      <c r="L6" s="17" t="n">
        <v>13.86</v>
      </c>
      <c r="M6" s="2" t="s">
        <v>47</v>
      </c>
      <c r="N6" s="2" t="s">
        <v>82</v>
      </c>
      <c r="O6" s="2" t="s">
        <v>83</v>
      </c>
      <c r="P6" s="2" t="s">
        <v>84</v>
      </c>
      <c r="Q6" s="2" t="s">
        <v>51</v>
      </c>
      <c r="R6" s="17" t="n">
        <v>16.5</v>
      </c>
      <c r="S6" s="17" t="s">
        <v>52</v>
      </c>
      <c r="T6" s="2" t="s">
        <v>85</v>
      </c>
      <c r="U6" s="2" t="s">
        <v>86</v>
      </c>
      <c r="V6" s="2" t="s">
        <v>87</v>
      </c>
      <c r="W6" s="2" t="s">
        <v>88</v>
      </c>
      <c r="X6" s="2" t="s">
        <v>89</v>
      </c>
      <c r="Y6" s="2" t="s">
        <v>90</v>
      </c>
      <c r="Z6" s="2" t="s">
        <v>58</v>
      </c>
      <c r="AA6" s="2" t="s">
        <v>59</v>
      </c>
      <c r="AB6" s="2" t="s">
        <v>91</v>
      </c>
      <c r="AC6" s="2" t="s">
        <v>92</v>
      </c>
      <c r="AD6" s="2" t="s">
        <v>62</v>
      </c>
      <c r="AE6" s="2" t="s">
        <v>93</v>
      </c>
      <c r="AF6" s="2" t="s">
        <v>51</v>
      </c>
      <c r="AG6" s="2" t="s">
        <v>51</v>
      </c>
      <c r="AH6" s="2" t="s">
        <v>51</v>
      </c>
      <c r="AI6" s="2" t="s">
        <v>51</v>
      </c>
      <c r="AJ6" s="2" t="s">
        <v>51</v>
      </c>
      <c r="AK6" s="2" t="s">
        <v>51</v>
      </c>
      <c r="AL6" s="2" t="s">
        <v>51</v>
      </c>
      <c r="AM6" s="2" t="s">
        <v>64</v>
      </c>
      <c r="AN6" s="2" t="s">
        <v>46</v>
      </c>
      <c r="AO6" s="2" t="s">
        <v>64</v>
      </c>
    </row>
    <row r="7" ht="22.5" customHeight="true">
      <c r="A7" s="16" t="s">
        <v>94</v>
      </c>
      <c r="B7" s="2" t="s">
        <v>95</v>
      </c>
      <c r="C7" s="2" t="s">
        <v>96</v>
      </c>
      <c r="D7" s="2" t="s">
        <v>97</v>
      </c>
      <c r="E7" s="2" t="s">
        <v>45</v>
      </c>
      <c r="F7" s="17" t="n">
        <v>1.0</v>
      </c>
      <c r="G7" s="17" t="n">
        <v>16.5</v>
      </c>
      <c r="H7" s="17" t="s">
        <v>46</v>
      </c>
      <c r="I7" s="17" t="n">
        <v>-2.64</v>
      </c>
      <c r="J7" s="17" t="s">
        <v>46</v>
      </c>
      <c r="K7" s="17" t="s">
        <v>46</v>
      </c>
      <c r="L7" s="17" t="n">
        <v>13.86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17" t="n">
        <v>16.5</v>
      </c>
      <c r="S7" s="17" t="s">
        <v>52</v>
      </c>
      <c r="T7" s="2" t="s">
        <v>85</v>
      </c>
      <c r="U7" s="2" t="s">
        <v>86</v>
      </c>
      <c r="V7" s="2" t="s">
        <v>87</v>
      </c>
      <c r="W7" s="2" t="s">
        <v>88</v>
      </c>
      <c r="X7" s="2" t="s">
        <v>89</v>
      </c>
      <c r="Y7" s="2" t="s">
        <v>90</v>
      </c>
      <c r="Z7" s="2" t="s">
        <v>58</v>
      </c>
      <c r="AA7" s="2" t="s">
        <v>59</v>
      </c>
      <c r="AB7" s="2" t="s">
        <v>98</v>
      </c>
      <c r="AC7" s="2" t="s">
        <v>51</v>
      </c>
      <c r="AD7" s="2" t="s">
        <v>62</v>
      </c>
      <c r="AE7" s="2" t="s">
        <v>99</v>
      </c>
      <c r="AF7" s="2" t="s">
        <v>51</v>
      </c>
      <c r="AG7" s="2" t="s">
        <v>51</v>
      </c>
      <c r="AH7" s="2" t="s">
        <v>51</v>
      </c>
      <c r="AI7" s="2" t="s">
        <v>51</v>
      </c>
      <c r="AJ7" s="2" t="s">
        <v>51</v>
      </c>
      <c r="AK7" s="2" t="s">
        <v>51</v>
      </c>
      <c r="AL7" s="2" t="s">
        <v>51</v>
      </c>
      <c r="AM7" s="2" t="s">
        <v>64</v>
      </c>
      <c r="AN7" s="2" t="s">
        <v>46</v>
      </c>
      <c r="AO7" s="2" t="s">
        <v>64</v>
      </c>
    </row>
    <row r="8" ht="22.5" customHeight="true">
      <c r="A8" s="16" t="s">
        <v>100</v>
      </c>
      <c r="B8" s="2" t="s">
        <v>101</v>
      </c>
      <c r="C8" s="2" t="s">
        <v>43</v>
      </c>
      <c r="D8" s="2" t="s">
        <v>102</v>
      </c>
      <c r="E8" s="2" t="s">
        <v>45</v>
      </c>
      <c r="F8" s="17" t="n">
        <v>1.0</v>
      </c>
      <c r="G8" s="17" t="n">
        <v>16.5</v>
      </c>
      <c r="H8" s="17" t="s">
        <v>46</v>
      </c>
      <c r="I8" s="17" t="n">
        <v>-2.64</v>
      </c>
      <c r="J8" s="17" t="s">
        <v>46</v>
      </c>
      <c r="K8" s="17" t="s">
        <v>46</v>
      </c>
      <c r="L8" s="17" t="n">
        <v>13.86</v>
      </c>
      <c r="M8" s="2" t="s">
        <v>47</v>
      </c>
      <c r="N8" s="2" t="s">
        <v>48</v>
      </c>
      <c r="O8" s="2" t="s">
        <v>49</v>
      </c>
      <c r="P8" s="2" t="s">
        <v>50</v>
      </c>
      <c r="Q8" s="2" t="s">
        <v>51</v>
      </c>
      <c r="R8" s="17" t="n">
        <v>16.5</v>
      </c>
      <c r="S8" s="17" t="s">
        <v>52</v>
      </c>
      <c r="T8" s="2" t="s">
        <v>103</v>
      </c>
      <c r="U8" s="2" t="s">
        <v>104</v>
      </c>
      <c r="V8" s="2" t="s">
        <v>105</v>
      </c>
      <c r="W8" s="2" t="s">
        <v>106</v>
      </c>
      <c r="X8" s="2" t="s">
        <v>56</v>
      </c>
      <c r="Y8" s="2" t="s">
        <v>107</v>
      </c>
      <c r="Z8" s="2" t="s">
        <v>58</v>
      </c>
      <c r="AA8" s="2" t="s">
        <v>59</v>
      </c>
      <c r="AB8" s="2" t="s">
        <v>108</v>
      </c>
      <c r="AC8" s="2" t="s">
        <v>109</v>
      </c>
      <c r="AD8" s="2" t="s">
        <v>62</v>
      </c>
      <c r="AE8" s="2" t="s">
        <v>110</v>
      </c>
      <c r="AF8" s="2" t="s">
        <v>51</v>
      </c>
      <c r="AG8" s="2" t="s">
        <v>51</v>
      </c>
      <c r="AH8" s="2" t="s">
        <v>51</v>
      </c>
      <c r="AI8" s="2" t="s">
        <v>51</v>
      </c>
      <c r="AJ8" s="2" t="s">
        <v>51</v>
      </c>
      <c r="AK8" s="2" t="s">
        <v>51</v>
      </c>
      <c r="AL8" s="2" t="s">
        <v>51</v>
      </c>
      <c r="AM8" s="2" t="s">
        <v>64</v>
      </c>
      <c r="AN8" s="2" t="s">
        <v>46</v>
      </c>
      <c r="AO8" s="2" t="s">
        <v>64</v>
      </c>
    </row>
    <row r="9" ht="22.5" customHeight="true">
      <c r="A9" s="16" t="s">
        <v>111</v>
      </c>
      <c r="B9" s="2" t="s">
        <v>112</v>
      </c>
      <c r="C9" s="2" t="s">
        <v>43</v>
      </c>
      <c r="D9" s="2" t="s">
        <v>113</v>
      </c>
      <c r="E9" s="2" t="s">
        <v>45</v>
      </c>
      <c r="F9" s="17" t="n">
        <v>1.0</v>
      </c>
      <c r="G9" s="17" t="n">
        <v>16.5</v>
      </c>
      <c r="H9" s="17" t="s">
        <v>46</v>
      </c>
      <c r="I9" s="17" t="n">
        <v>-2.64</v>
      </c>
      <c r="J9" s="17" t="s">
        <v>46</v>
      </c>
      <c r="K9" s="17" t="s">
        <v>46</v>
      </c>
      <c r="L9" s="17" t="n">
        <v>13.86</v>
      </c>
      <c r="M9" s="2" t="s">
        <v>47</v>
      </c>
      <c r="N9" s="2" t="s">
        <v>114</v>
      </c>
      <c r="O9" s="2" t="s">
        <v>115</v>
      </c>
      <c r="P9" s="2" t="s">
        <v>116</v>
      </c>
      <c r="Q9" s="2" t="s">
        <v>51</v>
      </c>
      <c r="R9" s="17" t="n">
        <v>16.5</v>
      </c>
      <c r="S9" s="17" t="s">
        <v>52</v>
      </c>
      <c r="T9" s="2" t="s">
        <v>117</v>
      </c>
      <c r="U9" s="2" t="s">
        <v>118</v>
      </c>
      <c r="V9" s="2" t="s">
        <v>119</v>
      </c>
      <c r="W9" s="2" t="s">
        <v>120</v>
      </c>
      <c r="X9" s="2" t="s">
        <v>121</v>
      </c>
      <c r="Y9" s="2" t="s">
        <v>122</v>
      </c>
      <c r="Z9" s="2" t="s">
        <v>58</v>
      </c>
      <c r="AA9" s="2" t="s">
        <v>59</v>
      </c>
      <c r="AB9" s="2" t="s">
        <v>123</v>
      </c>
      <c r="AC9" s="2" t="s">
        <v>124</v>
      </c>
      <c r="AD9" s="2" t="s">
        <v>62</v>
      </c>
      <c r="AE9" s="2" t="s">
        <v>125</v>
      </c>
      <c r="AF9" s="2" t="s">
        <v>51</v>
      </c>
      <c r="AG9" s="2" t="s">
        <v>51</v>
      </c>
      <c r="AH9" s="2" t="s">
        <v>51</v>
      </c>
      <c r="AI9" s="2" t="s">
        <v>51</v>
      </c>
      <c r="AJ9" s="2" t="s">
        <v>51</v>
      </c>
      <c r="AK9" s="2" t="s">
        <v>51</v>
      </c>
      <c r="AL9" s="2" t="s">
        <v>51</v>
      </c>
      <c r="AM9" s="2" t="s">
        <v>64</v>
      </c>
      <c r="AN9" s="2" t="s">
        <v>46</v>
      </c>
      <c r="AO9" s="2" t="s">
        <v>64</v>
      </c>
    </row>
    <row r="10" ht="22.5" customHeight="true">
      <c r="A10" s="18" t="s">
        <v>126</v>
      </c>
      <c r="B10" s="19" t="s">
        <v>127</v>
      </c>
      <c r="C10" s="20" t="s">
        <v>51</v>
      </c>
      <c r="D10" s="21" t="s">
        <v>51</v>
      </c>
      <c r="E10" s="22" t="s">
        <v>51</v>
      </c>
      <c r="F10" s="23" t="s">
        <v>46</v>
      </c>
      <c r="G10" s="24" t="n">
        <v>33.0</v>
      </c>
      <c r="H10" s="25" t="s">
        <v>46</v>
      </c>
      <c r="I10" s="26" t="n">
        <v>-5.28</v>
      </c>
      <c r="J10" s="27" t="s">
        <v>46</v>
      </c>
      <c r="K10" s="28" t="s">
        <v>46</v>
      </c>
      <c r="L10" s="29" t="n">
        <v>27.72</v>
      </c>
      <c r="M10" s="30" t="s">
        <v>47</v>
      </c>
      <c r="N10" s="31" t="s">
        <v>51</v>
      </c>
      <c r="O10" s="32" t="s">
        <v>51</v>
      </c>
      <c r="P10" s="33" t="s">
        <v>51</v>
      </c>
      <c r="Q10" s="34" t="s">
        <v>51</v>
      </c>
      <c r="R10" s="35" t="s">
        <v>46</v>
      </c>
      <c r="S10" s="36" t="s">
        <v>51</v>
      </c>
      <c r="T10" s="37" t="s">
        <v>128</v>
      </c>
      <c r="U10" s="38" t="s">
        <v>129</v>
      </c>
      <c r="V10" s="39" t="s">
        <v>130</v>
      </c>
      <c r="W10" s="40" t="s">
        <v>131</v>
      </c>
      <c r="X10" s="41" t="s">
        <v>132</v>
      </c>
      <c r="Y10" s="42" t="s">
        <v>133</v>
      </c>
      <c r="Z10" s="43" t="s">
        <v>58</v>
      </c>
      <c r="AA10" s="44" t="s">
        <v>59</v>
      </c>
      <c r="AB10" s="45" t="s">
        <v>134</v>
      </c>
      <c r="AC10" s="46" t="s">
        <v>135</v>
      </c>
      <c r="AD10" s="47" t="s">
        <v>62</v>
      </c>
      <c r="AE10" s="48" t="s">
        <v>136</v>
      </c>
      <c r="AF10" s="49" t="s">
        <v>51</v>
      </c>
      <c r="AG10" s="50" t="s">
        <v>51</v>
      </c>
      <c r="AH10" s="51" t="s">
        <v>51</v>
      </c>
      <c r="AI10" s="52" t="s">
        <v>51</v>
      </c>
      <c r="AJ10" s="53" t="s">
        <v>51</v>
      </c>
      <c r="AK10" s="54" t="s">
        <v>51</v>
      </c>
      <c r="AL10" s="55" t="s">
        <v>51</v>
      </c>
      <c r="AM10" s="56" t="s">
        <v>51</v>
      </c>
      <c r="AN10" s="57" t="s">
        <v>46</v>
      </c>
      <c r="AO10" s="58" t="s">
        <v>51</v>
      </c>
    </row>
    <row r="11" ht="22.5" customHeight="true">
      <c r="A11" s="59" t="s">
        <v>137</v>
      </c>
      <c r="B11" s="60" t="s">
        <v>127</v>
      </c>
      <c r="C11" s="61" t="s">
        <v>43</v>
      </c>
      <c r="D11" s="62" t="s">
        <v>113</v>
      </c>
      <c r="E11" s="63" t="s">
        <v>45</v>
      </c>
      <c r="F11" s="64" t="n">
        <v>1.0</v>
      </c>
      <c r="G11" s="65" t="s">
        <v>46</v>
      </c>
      <c r="H11" s="66" t="s">
        <v>46</v>
      </c>
      <c r="I11" s="67" t="s">
        <v>46</v>
      </c>
      <c r="J11" s="68" t="s">
        <v>46</v>
      </c>
      <c r="K11" s="69" t="s">
        <v>46</v>
      </c>
      <c r="L11" s="70" t="s">
        <v>46</v>
      </c>
      <c r="M11" s="71" t="s">
        <v>51</v>
      </c>
      <c r="N11" s="72" t="s">
        <v>48</v>
      </c>
      <c r="O11" s="73" t="s">
        <v>49</v>
      </c>
      <c r="P11" s="74" t="s">
        <v>50</v>
      </c>
      <c r="Q11" s="75" t="s">
        <v>51</v>
      </c>
      <c r="R11" s="76" t="n">
        <v>16.5</v>
      </c>
      <c r="S11" s="77" t="s">
        <v>52</v>
      </c>
      <c r="T11" s="78" t="s">
        <v>51</v>
      </c>
      <c r="U11" s="79" t="s">
        <v>51</v>
      </c>
      <c r="V11" s="80" t="s">
        <v>51</v>
      </c>
      <c r="W11" s="81" t="s">
        <v>51</v>
      </c>
      <c r="X11" s="82" t="s">
        <v>51</v>
      </c>
      <c r="Y11" s="83" t="s">
        <v>51</v>
      </c>
      <c r="Z11" s="84" t="s">
        <v>51</v>
      </c>
      <c r="AA11" s="85" t="s">
        <v>51</v>
      </c>
      <c r="AB11" s="86" t="s">
        <v>51</v>
      </c>
      <c r="AC11" s="87" t="s">
        <v>51</v>
      </c>
      <c r="AD11" s="88" t="s">
        <v>51</v>
      </c>
      <c r="AE11" s="89" t="s">
        <v>51</v>
      </c>
      <c r="AF11" s="90" t="s">
        <v>51</v>
      </c>
      <c r="AG11" s="91" t="s">
        <v>51</v>
      </c>
      <c r="AH11" s="92" t="s">
        <v>51</v>
      </c>
      <c r="AI11" s="93" t="s">
        <v>51</v>
      </c>
      <c r="AJ11" s="94" t="s">
        <v>51</v>
      </c>
      <c r="AK11" s="95" t="s">
        <v>51</v>
      </c>
      <c r="AL11" s="96" t="s">
        <v>51</v>
      </c>
      <c r="AM11" s="97" t="s">
        <v>64</v>
      </c>
      <c r="AN11" s="98" t="s">
        <v>46</v>
      </c>
      <c r="AO11" s="99" t="s">
        <v>64</v>
      </c>
    </row>
    <row r="12" ht="22.5" customHeight="true">
      <c r="A12" s="59" t="s">
        <v>138</v>
      </c>
      <c r="B12" s="60" t="s">
        <v>127</v>
      </c>
      <c r="C12" s="61" t="s">
        <v>43</v>
      </c>
      <c r="D12" s="62" t="s">
        <v>113</v>
      </c>
      <c r="E12" s="63" t="s">
        <v>45</v>
      </c>
      <c r="F12" s="64" t="n">
        <v>1.0</v>
      </c>
      <c r="G12" s="65" t="s">
        <v>46</v>
      </c>
      <c r="H12" s="66" t="s">
        <v>46</v>
      </c>
      <c r="I12" s="67" t="s">
        <v>46</v>
      </c>
      <c r="J12" s="68" t="s">
        <v>46</v>
      </c>
      <c r="K12" s="69" t="s">
        <v>46</v>
      </c>
      <c r="L12" s="70" t="s">
        <v>46</v>
      </c>
      <c r="M12" s="71" t="s">
        <v>51</v>
      </c>
      <c r="N12" s="72" t="s">
        <v>82</v>
      </c>
      <c r="O12" s="73" t="s">
        <v>83</v>
      </c>
      <c r="P12" s="74" t="s">
        <v>84</v>
      </c>
      <c r="Q12" s="75" t="s">
        <v>51</v>
      </c>
      <c r="R12" s="76" t="n">
        <v>16.5</v>
      </c>
      <c r="S12" s="77" t="s">
        <v>52</v>
      </c>
      <c r="T12" s="78" t="s">
        <v>51</v>
      </c>
      <c r="U12" s="79" t="s">
        <v>51</v>
      </c>
      <c r="V12" s="80" t="s">
        <v>51</v>
      </c>
      <c r="W12" s="81" t="s">
        <v>51</v>
      </c>
      <c r="X12" s="82" t="s">
        <v>51</v>
      </c>
      <c r="Y12" s="83" t="s">
        <v>51</v>
      </c>
      <c r="Z12" s="84" t="s">
        <v>51</v>
      </c>
      <c r="AA12" s="85" t="s">
        <v>51</v>
      </c>
      <c r="AB12" s="86" t="s">
        <v>51</v>
      </c>
      <c r="AC12" s="87" t="s">
        <v>51</v>
      </c>
      <c r="AD12" s="88" t="s">
        <v>51</v>
      </c>
      <c r="AE12" s="89" t="s">
        <v>51</v>
      </c>
      <c r="AF12" s="90" t="s">
        <v>51</v>
      </c>
      <c r="AG12" s="91" t="s">
        <v>51</v>
      </c>
      <c r="AH12" s="92" t="s">
        <v>51</v>
      </c>
      <c r="AI12" s="93" t="s">
        <v>51</v>
      </c>
      <c r="AJ12" s="94" t="s">
        <v>51</v>
      </c>
      <c r="AK12" s="95" t="s">
        <v>51</v>
      </c>
      <c r="AL12" s="96" t="s">
        <v>51</v>
      </c>
      <c r="AM12" s="97" t="s">
        <v>64</v>
      </c>
      <c r="AN12" s="98" t="s">
        <v>46</v>
      </c>
      <c r="AO12" s="99" t="s">
        <v>64</v>
      </c>
    </row>
    <row r="13" ht="22.5" customHeight="true">
      <c r="A13" s="16" t="s">
        <v>139</v>
      </c>
      <c r="B13" s="2" t="s">
        <v>140</v>
      </c>
      <c r="C13" s="2" t="s">
        <v>43</v>
      </c>
      <c r="D13" s="2" t="s">
        <v>141</v>
      </c>
      <c r="E13" s="2" t="s">
        <v>45</v>
      </c>
      <c r="F13" s="17" t="n">
        <v>1.0</v>
      </c>
      <c r="G13" s="17" t="n">
        <v>16.5</v>
      </c>
      <c r="H13" s="17" t="s">
        <v>46</v>
      </c>
      <c r="I13" s="17" t="n">
        <v>-2.64</v>
      </c>
      <c r="J13" s="17" t="s">
        <v>46</v>
      </c>
      <c r="K13" s="17" t="s">
        <v>46</v>
      </c>
      <c r="L13" s="17" t="n">
        <v>13.86</v>
      </c>
      <c r="M13" s="2" t="s">
        <v>47</v>
      </c>
      <c r="N13" s="2" t="s">
        <v>48</v>
      </c>
      <c r="O13" s="2" t="s">
        <v>49</v>
      </c>
      <c r="P13" s="2" t="s">
        <v>50</v>
      </c>
      <c r="Q13" s="2" t="s">
        <v>51</v>
      </c>
      <c r="R13" s="17" t="n">
        <v>16.5</v>
      </c>
      <c r="S13" s="17" t="s">
        <v>52</v>
      </c>
      <c r="T13" s="2" t="s">
        <v>142</v>
      </c>
      <c r="U13" s="2" t="s">
        <v>143</v>
      </c>
      <c r="V13" s="2" t="s">
        <v>144</v>
      </c>
      <c r="W13" s="2" t="s">
        <v>145</v>
      </c>
      <c r="X13" s="2" t="s">
        <v>56</v>
      </c>
      <c r="Y13" s="2" t="s">
        <v>146</v>
      </c>
      <c r="Z13" s="2" t="s">
        <v>58</v>
      </c>
      <c r="AA13" s="2" t="s">
        <v>59</v>
      </c>
      <c r="AB13" s="2" t="s">
        <v>147</v>
      </c>
      <c r="AC13" s="2" t="s">
        <v>148</v>
      </c>
      <c r="AD13" s="2" t="s">
        <v>62</v>
      </c>
      <c r="AE13" s="2" t="s">
        <v>149</v>
      </c>
      <c r="AF13" s="2" t="s">
        <v>51</v>
      </c>
      <c r="AG13" s="2" t="s">
        <v>51</v>
      </c>
      <c r="AH13" s="2" t="s">
        <v>51</v>
      </c>
      <c r="AI13" s="2" t="s">
        <v>51</v>
      </c>
      <c r="AJ13" s="2" t="s">
        <v>51</v>
      </c>
      <c r="AK13" s="2" t="s">
        <v>51</v>
      </c>
      <c r="AL13" s="2" t="s">
        <v>51</v>
      </c>
      <c r="AM13" s="2" t="s">
        <v>64</v>
      </c>
      <c r="AN13" s="2" t="s">
        <v>46</v>
      </c>
      <c r="AO13" s="2" t="s">
        <v>64</v>
      </c>
    </row>
    <row r="14" ht="22.5" customHeight="true">
      <c r="A14" s="16" t="s">
        <v>150</v>
      </c>
      <c r="B14" s="2" t="s">
        <v>151</v>
      </c>
      <c r="C14" s="2" t="s">
        <v>43</v>
      </c>
      <c r="D14" s="2" t="s">
        <v>152</v>
      </c>
      <c r="E14" s="2" t="s">
        <v>45</v>
      </c>
      <c r="F14" s="17" t="n">
        <v>1.0</v>
      </c>
      <c r="G14" s="17" t="n">
        <v>16.5</v>
      </c>
      <c r="H14" s="17" t="s">
        <v>46</v>
      </c>
      <c r="I14" s="17" t="n">
        <v>-2.64</v>
      </c>
      <c r="J14" s="17" t="s">
        <v>46</v>
      </c>
      <c r="K14" s="17" t="s">
        <v>46</v>
      </c>
      <c r="L14" s="17" t="n">
        <v>13.86</v>
      </c>
      <c r="M14" s="2" t="s">
        <v>47</v>
      </c>
      <c r="N14" s="2" t="s">
        <v>48</v>
      </c>
      <c r="O14" s="2" t="s">
        <v>49</v>
      </c>
      <c r="P14" s="2" t="s">
        <v>50</v>
      </c>
      <c r="Q14" s="2" t="s">
        <v>51</v>
      </c>
      <c r="R14" s="17" t="n">
        <v>16.5</v>
      </c>
      <c r="S14" s="17" t="s">
        <v>52</v>
      </c>
      <c r="T14" s="2" t="s">
        <v>153</v>
      </c>
      <c r="U14" s="2" t="s">
        <v>154</v>
      </c>
      <c r="V14" s="2" t="s">
        <v>155</v>
      </c>
      <c r="W14" s="2" t="s">
        <v>56</v>
      </c>
      <c r="X14" s="2" t="s">
        <v>56</v>
      </c>
      <c r="Y14" s="2" t="s">
        <v>156</v>
      </c>
      <c r="Z14" s="2" t="s">
        <v>58</v>
      </c>
      <c r="AA14" s="2" t="s">
        <v>59</v>
      </c>
      <c r="AB14" s="2" t="s">
        <v>157</v>
      </c>
      <c r="AC14" s="2" t="s">
        <v>158</v>
      </c>
      <c r="AD14" s="2" t="s">
        <v>62</v>
      </c>
      <c r="AE14" s="2" t="s">
        <v>159</v>
      </c>
      <c r="AF14" s="2" t="s">
        <v>51</v>
      </c>
      <c r="AG14" s="2" t="s">
        <v>51</v>
      </c>
      <c r="AH14" s="2" t="s">
        <v>51</v>
      </c>
      <c r="AI14" s="2" t="s">
        <v>51</v>
      </c>
      <c r="AJ14" s="2" t="s">
        <v>51</v>
      </c>
      <c r="AK14" s="2" t="s">
        <v>51</v>
      </c>
      <c r="AL14" s="2" t="s">
        <v>51</v>
      </c>
      <c r="AM14" s="2" t="s">
        <v>64</v>
      </c>
      <c r="AN14" s="2" t="s">
        <v>46</v>
      </c>
      <c r="AO14" s="2" t="s">
        <v>64</v>
      </c>
    </row>
    <row r="15" ht="22.5" customHeight="true">
      <c r="A15" s="16" t="s">
        <v>160</v>
      </c>
      <c r="B15" s="2" t="s">
        <v>161</v>
      </c>
      <c r="C15" s="2" t="s">
        <v>43</v>
      </c>
      <c r="D15" s="2" t="s">
        <v>162</v>
      </c>
      <c r="E15" s="2" t="s">
        <v>45</v>
      </c>
      <c r="F15" s="17" t="n">
        <v>3.0</v>
      </c>
      <c r="G15" s="17" t="n">
        <v>49.5</v>
      </c>
      <c r="H15" s="17" t="s">
        <v>46</v>
      </c>
      <c r="I15" s="17" t="n">
        <v>-7.92</v>
      </c>
      <c r="J15" s="17" t="s">
        <v>46</v>
      </c>
      <c r="K15" s="17" t="s">
        <v>46</v>
      </c>
      <c r="L15" s="17" t="n">
        <v>41.58</v>
      </c>
      <c r="M15" s="2" t="s">
        <v>47</v>
      </c>
      <c r="N15" s="2" t="s">
        <v>48</v>
      </c>
      <c r="O15" s="2" t="s">
        <v>49</v>
      </c>
      <c r="P15" s="2" t="s">
        <v>50</v>
      </c>
      <c r="Q15" s="2" t="s">
        <v>51</v>
      </c>
      <c r="R15" s="17" t="n">
        <v>16.5</v>
      </c>
      <c r="S15" s="17" t="s">
        <v>52</v>
      </c>
      <c r="T15" s="2" t="s">
        <v>163</v>
      </c>
      <c r="U15" s="2" t="s">
        <v>164</v>
      </c>
      <c r="V15" s="2" t="s">
        <v>165</v>
      </c>
      <c r="W15" s="2" t="s">
        <v>166</v>
      </c>
      <c r="X15" s="2" t="s">
        <v>167</v>
      </c>
      <c r="Y15" s="2" t="s">
        <v>168</v>
      </c>
      <c r="Z15" s="2" t="s">
        <v>58</v>
      </c>
      <c r="AA15" s="2" t="s">
        <v>59</v>
      </c>
      <c r="AB15" s="2" t="s">
        <v>169</v>
      </c>
      <c r="AC15" s="2" t="s">
        <v>170</v>
      </c>
      <c r="AD15" s="2" t="s">
        <v>62</v>
      </c>
      <c r="AE15" s="2" t="s">
        <v>171</v>
      </c>
      <c r="AF15" s="2" t="s">
        <v>51</v>
      </c>
      <c r="AG15" s="2" t="s">
        <v>51</v>
      </c>
      <c r="AH15" s="2" t="s">
        <v>51</v>
      </c>
      <c r="AI15" s="2" t="s">
        <v>51</v>
      </c>
      <c r="AJ15" s="2" t="s">
        <v>51</v>
      </c>
      <c r="AK15" s="2" t="s">
        <v>51</v>
      </c>
      <c r="AL15" s="2" t="s">
        <v>51</v>
      </c>
      <c r="AM15" s="2" t="s">
        <v>64</v>
      </c>
      <c r="AN15" s="2" t="s">
        <v>46</v>
      </c>
      <c r="AO15" s="2" t="s">
        <v>64</v>
      </c>
    </row>
    <row r="16" ht="22.5" customHeight="true">
      <c r="A16" s="16" t="s">
        <v>172</v>
      </c>
      <c r="B16" s="2" t="s">
        <v>173</v>
      </c>
      <c r="C16" s="2" t="s">
        <v>43</v>
      </c>
      <c r="D16" s="2" t="s">
        <v>152</v>
      </c>
      <c r="E16" s="2" t="s">
        <v>45</v>
      </c>
      <c r="F16" s="17" t="n">
        <v>1.0</v>
      </c>
      <c r="G16" s="17" t="n">
        <v>16.5</v>
      </c>
      <c r="H16" s="17" t="s">
        <v>46</v>
      </c>
      <c r="I16" s="17" t="n">
        <v>-2.64</v>
      </c>
      <c r="J16" s="17" t="s">
        <v>46</v>
      </c>
      <c r="K16" s="17" t="s">
        <v>46</v>
      </c>
      <c r="L16" s="17" t="n">
        <v>13.86</v>
      </c>
      <c r="M16" s="2" t="s">
        <v>47</v>
      </c>
      <c r="N16" s="2" t="s">
        <v>82</v>
      </c>
      <c r="O16" s="2" t="s">
        <v>83</v>
      </c>
      <c r="P16" s="2" t="s">
        <v>84</v>
      </c>
      <c r="Q16" s="2" t="s">
        <v>51</v>
      </c>
      <c r="R16" s="17" t="n">
        <v>16.5</v>
      </c>
      <c r="S16" s="17" t="s">
        <v>52</v>
      </c>
      <c r="T16" s="2" t="s">
        <v>174</v>
      </c>
      <c r="U16" s="2" t="s">
        <v>175</v>
      </c>
      <c r="V16" s="2" t="s">
        <v>176</v>
      </c>
      <c r="W16" s="2" t="s">
        <v>177</v>
      </c>
      <c r="X16" s="2" t="s">
        <v>56</v>
      </c>
      <c r="Y16" s="2" t="s">
        <v>178</v>
      </c>
      <c r="Z16" s="2" t="s">
        <v>58</v>
      </c>
      <c r="AA16" s="2" t="s">
        <v>59</v>
      </c>
      <c r="AB16" s="2" t="s">
        <v>179</v>
      </c>
      <c r="AC16" s="2" t="s">
        <v>180</v>
      </c>
      <c r="AD16" s="2" t="s">
        <v>62</v>
      </c>
      <c r="AE16" s="2" t="s">
        <v>181</v>
      </c>
      <c r="AF16" s="2" t="s">
        <v>51</v>
      </c>
      <c r="AG16" s="2" t="s">
        <v>51</v>
      </c>
      <c r="AH16" s="2" t="s">
        <v>51</v>
      </c>
      <c r="AI16" s="2" t="s">
        <v>51</v>
      </c>
      <c r="AJ16" s="2" t="s">
        <v>51</v>
      </c>
      <c r="AK16" s="2" t="s">
        <v>51</v>
      </c>
      <c r="AL16" s="2" t="s">
        <v>51</v>
      </c>
      <c r="AM16" s="2" t="s">
        <v>64</v>
      </c>
      <c r="AN16" s="2" t="s">
        <v>46</v>
      </c>
      <c r="AO16" s="2" t="s">
        <v>64</v>
      </c>
    </row>
    <row r="17" ht="22.5" customHeight="true">
      <c r="A17" s="16" t="s">
        <v>182</v>
      </c>
      <c r="B17" s="2" t="s">
        <v>183</v>
      </c>
      <c r="C17" s="2" t="s">
        <v>43</v>
      </c>
      <c r="D17" s="2" t="s">
        <v>184</v>
      </c>
      <c r="E17" s="2" t="s">
        <v>45</v>
      </c>
      <c r="F17" s="17" t="n">
        <v>1.0</v>
      </c>
      <c r="G17" s="17" t="n">
        <v>16.5</v>
      </c>
      <c r="H17" s="17" t="s">
        <v>46</v>
      </c>
      <c r="I17" s="17" t="n">
        <v>-2.64</v>
      </c>
      <c r="J17" s="17" t="s">
        <v>46</v>
      </c>
      <c r="K17" s="17" t="s">
        <v>46</v>
      </c>
      <c r="L17" s="17" t="n">
        <v>13.86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17" t="n">
        <v>16.5</v>
      </c>
      <c r="S17" s="17" t="s">
        <v>52</v>
      </c>
      <c r="T17" s="2" t="s">
        <v>185</v>
      </c>
      <c r="U17" s="2" t="s">
        <v>186</v>
      </c>
      <c r="V17" s="2" t="s">
        <v>187</v>
      </c>
      <c r="W17" s="2" t="s">
        <v>56</v>
      </c>
      <c r="X17" s="2" t="s">
        <v>56</v>
      </c>
      <c r="Y17" s="2" t="s">
        <v>188</v>
      </c>
      <c r="Z17" s="2" t="s">
        <v>58</v>
      </c>
      <c r="AA17" s="2" t="s">
        <v>59</v>
      </c>
      <c r="AB17" s="2" t="s">
        <v>189</v>
      </c>
      <c r="AC17" s="2" t="s">
        <v>190</v>
      </c>
      <c r="AD17" s="2" t="s">
        <v>62</v>
      </c>
      <c r="AE17" s="2" t="s">
        <v>191</v>
      </c>
      <c r="AF17" s="2" t="s">
        <v>51</v>
      </c>
      <c r="AG17" s="2" t="s">
        <v>51</v>
      </c>
      <c r="AH17" s="2" t="s">
        <v>51</v>
      </c>
      <c r="AI17" s="2" t="s">
        <v>51</v>
      </c>
      <c r="AJ17" s="2" t="s">
        <v>51</v>
      </c>
      <c r="AK17" s="2" t="s">
        <v>51</v>
      </c>
      <c r="AL17" s="2" t="s">
        <v>51</v>
      </c>
      <c r="AM17" s="2" t="s">
        <v>64</v>
      </c>
      <c r="AN17" s="2" t="s">
        <v>46</v>
      </c>
      <c r="AO17" s="2" t="s">
        <v>64</v>
      </c>
    </row>
    <row r="18" ht="22.5" customHeight="true">
      <c r="A18" s="16" t="s">
        <v>192</v>
      </c>
      <c r="B18" s="2" t="s">
        <v>193</v>
      </c>
      <c r="C18" s="2" t="s">
        <v>43</v>
      </c>
      <c r="D18" s="2" t="s">
        <v>184</v>
      </c>
      <c r="E18" s="2" t="s">
        <v>45</v>
      </c>
      <c r="F18" s="17" t="n">
        <v>1.0</v>
      </c>
      <c r="G18" s="17" t="n">
        <v>16.5</v>
      </c>
      <c r="H18" s="17" t="s">
        <v>46</v>
      </c>
      <c r="I18" s="17" t="n">
        <v>-2.64</v>
      </c>
      <c r="J18" s="17" t="s">
        <v>46</v>
      </c>
      <c r="K18" s="17" t="s">
        <v>46</v>
      </c>
      <c r="L18" s="17" t="n">
        <v>13.86</v>
      </c>
      <c r="M18" s="2" t="s">
        <v>47</v>
      </c>
      <c r="N18" s="2" t="s">
        <v>48</v>
      </c>
      <c r="O18" s="2" t="s">
        <v>194</v>
      </c>
      <c r="P18" s="2" t="s">
        <v>195</v>
      </c>
      <c r="Q18" s="2" t="s">
        <v>196</v>
      </c>
      <c r="R18" s="17" t="n">
        <v>16.5</v>
      </c>
      <c r="S18" s="17" t="s">
        <v>52</v>
      </c>
      <c r="T18" s="2" t="s">
        <v>197</v>
      </c>
      <c r="U18" s="2" t="s">
        <v>198</v>
      </c>
      <c r="V18" s="2" t="s">
        <v>199</v>
      </c>
      <c r="W18" s="2" t="s">
        <v>200</v>
      </c>
      <c r="X18" s="2" t="s">
        <v>201</v>
      </c>
      <c r="Y18" s="2" t="s">
        <v>202</v>
      </c>
      <c r="Z18" s="2" t="s">
        <v>58</v>
      </c>
      <c r="AA18" s="2" t="s">
        <v>59</v>
      </c>
      <c r="AB18" s="2" t="s">
        <v>203</v>
      </c>
      <c r="AC18" s="2" t="s">
        <v>204</v>
      </c>
      <c r="AD18" s="2" t="s">
        <v>62</v>
      </c>
      <c r="AE18" s="2" t="s">
        <v>205</v>
      </c>
      <c r="AF18" s="2" t="s">
        <v>51</v>
      </c>
      <c r="AG18" s="2" t="s">
        <v>51</v>
      </c>
      <c r="AH18" s="2" t="s">
        <v>51</v>
      </c>
      <c r="AI18" s="2" t="s">
        <v>51</v>
      </c>
      <c r="AJ18" s="2" t="s">
        <v>51</v>
      </c>
      <c r="AK18" s="2" t="s">
        <v>51</v>
      </c>
      <c r="AL18" s="2" t="s">
        <v>51</v>
      </c>
      <c r="AM18" s="2" t="s">
        <v>64</v>
      </c>
      <c r="AN18" s="2" t="s">
        <v>46</v>
      </c>
      <c r="AO18" s="2" t="s">
        <v>64</v>
      </c>
    </row>
    <row r="19" ht="22.5" customHeight="true">
      <c r="A19" s="18" t="s">
        <v>206</v>
      </c>
      <c r="B19" s="19" t="s">
        <v>207</v>
      </c>
      <c r="C19" s="20" t="s">
        <v>51</v>
      </c>
      <c r="D19" s="21" t="s">
        <v>51</v>
      </c>
      <c r="E19" s="22" t="s">
        <v>51</v>
      </c>
      <c r="F19" s="23" t="s">
        <v>46</v>
      </c>
      <c r="G19" s="24" t="n">
        <v>33.0</v>
      </c>
      <c r="H19" s="25" t="s">
        <v>46</v>
      </c>
      <c r="I19" s="26" t="n">
        <v>-5.28</v>
      </c>
      <c r="J19" s="27" t="s">
        <v>46</v>
      </c>
      <c r="K19" s="28" t="s">
        <v>46</v>
      </c>
      <c r="L19" s="29" t="n">
        <v>27.72</v>
      </c>
      <c r="M19" s="30" t="s">
        <v>47</v>
      </c>
      <c r="N19" s="31" t="s">
        <v>51</v>
      </c>
      <c r="O19" s="32" t="s">
        <v>51</v>
      </c>
      <c r="P19" s="33" t="s">
        <v>51</v>
      </c>
      <c r="Q19" s="34" t="s">
        <v>51</v>
      </c>
      <c r="R19" s="35" t="s">
        <v>46</v>
      </c>
      <c r="S19" s="36" t="s">
        <v>51</v>
      </c>
      <c r="T19" s="37" t="s">
        <v>208</v>
      </c>
      <c r="U19" s="38" t="s">
        <v>209</v>
      </c>
      <c r="V19" s="39" t="s">
        <v>210</v>
      </c>
      <c r="W19" s="40" t="s">
        <v>211</v>
      </c>
      <c r="X19" s="41" t="s">
        <v>56</v>
      </c>
      <c r="Y19" s="42" t="s">
        <v>212</v>
      </c>
      <c r="Z19" s="43" t="s">
        <v>58</v>
      </c>
      <c r="AA19" s="44" t="s">
        <v>59</v>
      </c>
      <c r="AB19" s="45" t="s">
        <v>213</v>
      </c>
      <c r="AC19" s="46" t="s">
        <v>214</v>
      </c>
      <c r="AD19" s="47" t="s">
        <v>62</v>
      </c>
      <c r="AE19" s="48" t="s">
        <v>215</v>
      </c>
      <c r="AF19" s="49" t="s">
        <v>51</v>
      </c>
      <c r="AG19" s="50" t="s">
        <v>51</v>
      </c>
      <c r="AH19" s="51" t="s">
        <v>51</v>
      </c>
      <c r="AI19" s="52" t="s">
        <v>51</v>
      </c>
      <c r="AJ19" s="53" t="s">
        <v>51</v>
      </c>
      <c r="AK19" s="54" t="s">
        <v>51</v>
      </c>
      <c r="AL19" s="55" t="s">
        <v>51</v>
      </c>
      <c r="AM19" s="56" t="s">
        <v>51</v>
      </c>
      <c r="AN19" s="57" t="s">
        <v>46</v>
      </c>
      <c r="AO19" s="58" t="s">
        <v>51</v>
      </c>
    </row>
    <row r="20" ht="22.5" customHeight="true">
      <c r="A20" s="59" t="s">
        <v>216</v>
      </c>
      <c r="B20" s="60" t="s">
        <v>207</v>
      </c>
      <c r="C20" s="61" t="s">
        <v>43</v>
      </c>
      <c r="D20" s="62" t="s">
        <v>217</v>
      </c>
      <c r="E20" s="63" t="s">
        <v>45</v>
      </c>
      <c r="F20" s="64" t="n">
        <v>1.0</v>
      </c>
      <c r="G20" s="65" t="s">
        <v>46</v>
      </c>
      <c r="H20" s="66" t="s">
        <v>46</v>
      </c>
      <c r="I20" s="67" t="s">
        <v>46</v>
      </c>
      <c r="J20" s="68" t="s">
        <v>46</v>
      </c>
      <c r="K20" s="69" t="s">
        <v>46</v>
      </c>
      <c r="L20" s="70" t="s">
        <v>46</v>
      </c>
      <c r="M20" s="71" t="s">
        <v>51</v>
      </c>
      <c r="N20" s="72" t="s">
        <v>48</v>
      </c>
      <c r="O20" s="73" t="s">
        <v>49</v>
      </c>
      <c r="P20" s="74" t="s">
        <v>50</v>
      </c>
      <c r="Q20" s="75" t="s">
        <v>51</v>
      </c>
      <c r="R20" s="76" t="n">
        <v>16.5</v>
      </c>
      <c r="S20" s="77" t="s">
        <v>52</v>
      </c>
      <c r="T20" s="78" t="s">
        <v>51</v>
      </c>
      <c r="U20" s="79" t="s">
        <v>51</v>
      </c>
      <c r="V20" s="80" t="s">
        <v>51</v>
      </c>
      <c r="W20" s="81" t="s">
        <v>51</v>
      </c>
      <c r="X20" s="82" t="s">
        <v>51</v>
      </c>
      <c r="Y20" s="83" t="s">
        <v>51</v>
      </c>
      <c r="Z20" s="84" t="s">
        <v>51</v>
      </c>
      <c r="AA20" s="85" t="s">
        <v>51</v>
      </c>
      <c r="AB20" s="86" t="s">
        <v>51</v>
      </c>
      <c r="AC20" s="87" t="s">
        <v>51</v>
      </c>
      <c r="AD20" s="88" t="s">
        <v>51</v>
      </c>
      <c r="AE20" s="89" t="s">
        <v>51</v>
      </c>
      <c r="AF20" s="90" t="s">
        <v>51</v>
      </c>
      <c r="AG20" s="91" t="s">
        <v>51</v>
      </c>
      <c r="AH20" s="92" t="s">
        <v>51</v>
      </c>
      <c r="AI20" s="93" t="s">
        <v>51</v>
      </c>
      <c r="AJ20" s="94" t="s">
        <v>51</v>
      </c>
      <c r="AK20" s="95" t="s">
        <v>51</v>
      </c>
      <c r="AL20" s="96" t="s">
        <v>51</v>
      </c>
      <c r="AM20" s="97" t="s">
        <v>64</v>
      </c>
      <c r="AN20" s="98" t="s">
        <v>46</v>
      </c>
      <c r="AO20" s="99" t="s">
        <v>64</v>
      </c>
    </row>
    <row r="21" ht="22.5" customHeight="true">
      <c r="A21" s="59" t="s">
        <v>218</v>
      </c>
      <c r="B21" s="60" t="s">
        <v>207</v>
      </c>
      <c r="C21" s="61" t="s">
        <v>43</v>
      </c>
      <c r="D21" s="62" t="s">
        <v>217</v>
      </c>
      <c r="E21" s="63" t="s">
        <v>45</v>
      </c>
      <c r="F21" s="64" t="n">
        <v>1.0</v>
      </c>
      <c r="G21" s="65" t="s">
        <v>46</v>
      </c>
      <c r="H21" s="66" t="s">
        <v>46</v>
      </c>
      <c r="I21" s="67" t="s">
        <v>46</v>
      </c>
      <c r="J21" s="68" t="s">
        <v>46</v>
      </c>
      <c r="K21" s="69" t="s">
        <v>46</v>
      </c>
      <c r="L21" s="70" t="s">
        <v>46</v>
      </c>
      <c r="M21" s="71" t="s">
        <v>51</v>
      </c>
      <c r="N21" s="72" t="s">
        <v>114</v>
      </c>
      <c r="O21" s="73" t="s">
        <v>115</v>
      </c>
      <c r="P21" s="74" t="s">
        <v>116</v>
      </c>
      <c r="Q21" s="75" t="s">
        <v>51</v>
      </c>
      <c r="R21" s="76" t="n">
        <v>16.5</v>
      </c>
      <c r="S21" s="77" t="s">
        <v>52</v>
      </c>
      <c r="T21" s="78" t="s">
        <v>51</v>
      </c>
      <c r="U21" s="79" t="s">
        <v>51</v>
      </c>
      <c r="V21" s="80" t="s">
        <v>51</v>
      </c>
      <c r="W21" s="81" t="s">
        <v>51</v>
      </c>
      <c r="X21" s="82" t="s">
        <v>51</v>
      </c>
      <c r="Y21" s="83" t="s">
        <v>51</v>
      </c>
      <c r="Z21" s="84" t="s">
        <v>51</v>
      </c>
      <c r="AA21" s="85" t="s">
        <v>51</v>
      </c>
      <c r="AB21" s="86" t="s">
        <v>51</v>
      </c>
      <c r="AC21" s="87" t="s">
        <v>51</v>
      </c>
      <c r="AD21" s="88" t="s">
        <v>51</v>
      </c>
      <c r="AE21" s="89" t="s">
        <v>51</v>
      </c>
      <c r="AF21" s="90" t="s">
        <v>51</v>
      </c>
      <c r="AG21" s="91" t="s">
        <v>51</v>
      </c>
      <c r="AH21" s="92" t="s">
        <v>51</v>
      </c>
      <c r="AI21" s="93" t="s">
        <v>51</v>
      </c>
      <c r="AJ21" s="94" t="s">
        <v>51</v>
      </c>
      <c r="AK21" s="95" t="s">
        <v>51</v>
      </c>
      <c r="AL21" s="96" t="s">
        <v>51</v>
      </c>
      <c r="AM21" s="97" t="s">
        <v>64</v>
      </c>
      <c r="AN21" s="98" t="s">
        <v>46</v>
      </c>
      <c r="AO21" s="99" t="s">
        <v>64</v>
      </c>
    </row>
    <row r="22" ht="22.5" customHeight="true">
      <c r="A22" s="16" t="s">
        <v>219</v>
      </c>
      <c r="B22" s="2" t="s">
        <v>220</v>
      </c>
      <c r="C22" s="2" t="s">
        <v>43</v>
      </c>
      <c r="D22" s="2" t="s">
        <v>221</v>
      </c>
      <c r="E22" s="2" t="s">
        <v>45</v>
      </c>
      <c r="F22" s="17" t="n">
        <v>3.0</v>
      </c>
      <c r="G22" s="17" t="n">
        <v>49.5</v>
      </c>
      <c r="H22" s="17" t="s">
        <v>46</v>
      </c>
      <c r="I22" s="17" t="n">
        <v>-7.92</v>
      </c>
      <c r="J22" s="17" t="s">
        <v>46</v>
      </c>
      <c r="K22" s="17" t="s">
        <v>46</v>
      </c>
      <c r="L22" s="17" t="n">
        <v>41.58</v>
      </c>
      <c r="M22" s="2" t="s">
        <v>47</v>
      </c>
      <c r="N22" s="2" t="s">
        <v>48</v>
      </c>
      <c r="O22" s="2" t="s">
        <v>49</v>
      </c>
      <c r="P22" s="2" t="s">
        <v>50</v>
      </c>
      <c r="Q22" s="2" t="s">
        <v>51</v>
      </c>
      <c r="R22" s="17" t="n">
        <v>16.5</v>
      </c>
      <c r="S22" s="17" t="s">
        <v>52</v>
      </c>
      <c r="T22" s="2" t="s">
        <v>222</v>
      </c>
      <c r="U22" s="2" t="s">
        <v>223</v>
      </c>
      <c r="V22" s="2" t="s">
        <v>224</v>
      </c>
      <c r="W22" s="2" t="s">
        <v>106</v>
      </c>
      <c r="X22" s="2" t="s">
        <v>56</v>
      </c>
      <c r="Y22" s="2" t="s">
        <v>225</v>
      </c>
      <c r="Z22" s="2" t="s">
        <v>58</v>
      </c>
      <c r="AA22" s="2" t="s">
        <v>59</v>
      </c>
      <c r="AB22" s="2" t="s">
        <v>226</v>
      </c>
      <c r="AC22" s="2" t="s">
        <v>227</v>
      </c>
      <c r="AD22" s="2" t="s">
        <v>62</v>
      </c>
      <c r="AE22" s="2" t="s">
        <v>228</v>
      </c>
      <c r="AF22" s="2" t="s">
        <v>51</v>
      </c>
      <c r="AG22" s="2" t="s">
        <v>51</v>
      </c>
      <c r="AH22" s="2" t="s">
        <v>51</v>
      </c>
      <c r="AI22" s="2" t="s">
        <v>51</v>
      </c>
      <c r="AJ22" s="2" t="s">
        <v>51</v>
      </c>
      <c r="AK22" s="2" t="s">
        <v>51</v>
      </c>
      <c r="AL22" s="2" t="s">
        <v>51</v>
      </c>
      <c r="AM22" s="2" t="s">
        <v>64</v>
      </c>
      <c r="AN22" s="2" t="s">
        <v>46</v>
      </c>
      <c r="AO22" s="2" t="s">
        <v>64</v>
      </c>
    </row>
    <row r="23" ht="22.5" customHeight="true">
      <c r="A23" s="16" t="s">
        <v>229</v>
      </c>
      <c r="B23" s="2" t="s">
        <v>230</v>
      </c>
      <c r="C23" s="2" t="s">
        <v>43</v>
      </c>
      <c r="D23" s="2" t="s">
        <v>231</v>
      </c>
      <c r="E23" s="2" t="s">
        <v>45</v>
      </c>
      <c r="F23" s="17" t="n">
        <v>2.0</v>
      </c>
      <c r="G23" s="17" t="n">
        <v>33.0</v>
      </c>
      <c r="H23" s="17" t="s">
        <v>46</v>
      </c>
      <c r="I23" s="17" t="n">
        <v>-5.28</v>
      </c>
      <c r="J23" s="17" t="s">
        <v>46</v>
      </c>
      <c r="K23" s="17" t="s">
        <v>46</v>
      </c>
      <c r="L23" s="17" t="n">
        <v>27.72</v>
      </c>
      <c r="M23" s="2" t="s">
        <v>47</v>
      </c>
      <c r="N23" s="2" t="s">
        <v>48</v>
      </c>
      <c r="O23" s="2" t="s">
        <v>49</v>
      </c>
      <c r="P23" s="2" t="s">
        <v>50</v>
      </c>
      <c r="Q23" s="2" t="s">
        <v>51</v>
      </c>
      <c r="R23" s="17" t="n">
        <v>16.5</v>
      </c>
      <c r="S23" s="17" t="s">
        <v>52</v>
      </c>
      <c r="T23" s="2" t="s">
        <v>232</v>
      </c>
      <c r="U23" s="2" t="s">
        <v>233</v>
      </c>
      <c r="V23" s="2" t="s">
        <v>234</v>
      </c>
      <c r="W23" s="2" t="s">
        <v>235</v>
      </c>
      <c r="X23" s="2" t="s">
        <v>56</v>
      </c>
      <c r="Y23" s="2" t="s">
        <v>236</v>
      </c>
      <c r="Z23" s="2" t="s">
        <v>58</v>
      </c>
      <c r="AA23" s="2" t="s">
        <v>59</v>
      </c>
      <c r="AB23" s="2" t="s">
        <v>237</v>
      </c>
      <c r="AC23" s="2" t="s">
        <v>238</v>
      </c>
      <c r="AD23" s="2" t="s">
        <v>62</v>
      </c>
      <c r="AE23" s="2" t="s">
        <v>239</v>
      </c>
      <c r="AF23" s="2" t="s">
        <v>51</v>
      </c>
      <c r="AG23" s="2" t="s">
        <v>51</v>
      </c>
      <c r="AH23" s="2" t="s">
        <v>51</v>
      </c>
      <c r="AI23" s="2" t="s">
        <v>51</v>
      </c>
      <c r="AJ23" s="2" t="s">
        <v>51</v>
      </c>
      <c r="AK23" s="2" t="s">
        <v>51</v>
      </c>
      <c r="AL23" s="2" t="s">
        <v>51</v>
      </c>
      <c r="AM23" s="2" t="s">
        <v>64</v>
      </c>
      <c r="AN23" s="2" t="s">
        <v>46</v>
      </c>
      <c r="AO23" s="2" t="s">
        <v>64</v>
      </c>
    </row>
    <row r="24" ht="22.5" customHeight="true">
      <c r="A24" s="16" t="s">
        <v>240</v>
      </c>
      <c r="B24" s="2" t="s">
        <v>241</v>
      </c>
      <c r="C24" s="2" t="s">
        <v>43</v>
      </c>
      <c r="D24" s="2" t="s">
        <v>242</v>
      </c>
      <c r="E24" s="2" t="s">
        <v>45</v>
      </c>
      <c r="F24" s="17" t="n">
        <v>1.0</v>
      </c>
      <c r="G24" s="17" t="n">
        <v>16.5</v>
      </c>
      <c r="H24" s="17" t="s">
        <v>46</v>
      </c>
      <c r="I24" s="17" t="n">
        <v>-2.64</v>
      </c>
      <c r="J24" s="17" t="s">
        <v>46</v>
      </c>
      <c r="K24" s="17" t="s">
        <v>46</v>
      </c>
      <c r="L24" s="17" t="n">
        <v>13.86</v>
      </c>
      <c r="M24" s="2" t="s">
        <v>47</v>
      </c>
      <c r="N24" s="2" t="s">
        <v>243</v>
      </c>
      <c r="O24" s="2" t="s">
        <v>244</v>
      </c>
      <c r="P24" s="2" t="s">
        <v>245</v>
      </c>
      <c r="Q24" s="2" t="s">
        <v>51</v>
      </c>
      <c r="R24" s="17" t="n">
        <v>16.5</v>
      </c>
      <c r="S24" s="17" t="s">
        <v>52</v>
      </c>
      <c r="T24" s="2" t="s">
        <v>246</v>
      </c>
      <c r="U24" s="2" t="s">
        <v>247</v>
      </c>
      <c r="V24" s="2" t="s">
        <v>248</v>
      </c>
      <c r="W24" s="2" t="s">
        <v>56</v>
      </c>
      <c r="X24" s="2" t="s">
        <v>56</v>
      </c>
      <c r="Y24" s="2" t="s">
        <v>249</v>
      </c>
      <c r="Z24" s="2" t="s">
        <v>58</v>
      </c>
      <c r="AA24" s="2" t="s">
        <v>59</v>
      </c>
      <c r="AB24" s="2" t="s">
        <v>250</v>
      </c>
      <c r="AC24" s="2" t="s">
        <v>251</v>
      </c>
      <c r="AD24" s="2" t="s">
        <v>62</v>
      </c>
      <c r="AE24" s="2" t="s">
        <v>252</v>
      </c>
      <c r="AF24" s="2" t="s">
        <v>51</v>
      </c>
      <c r="AG24" s="2" t="s">
        <v>51</v>
      </c>
      <c r="AH24" s="2" t="s">
        <v>51</v>
      </c>
      <c r="AI24" s="2" t="s">
        <v>51</v>
      </c>
      <c r="AJ24" s="2" t="s">
        <v>51</v>
      </c>
      <c r="AK24" s="2" t="s">
        <v>51</v>
      </c>
      <c r="AL24" s="2" t="s">
        <v>51</v>
      </c>
      <c r="AM24" s="2" t="s">
        <v>64</v>
      </c>
      <c r="AN24" s="2" t="s">
        <v>46</v>
      </c>
      <c r="AO24" s="2" t="s">
        <v>64</v>
      </c>
    </row>
    <row r="25" ht="22.5" customHeight="true">
      <c r="A25" s="16" t="s">
        <v>253</v>
      </c>
      <c r="B25" s="2" t="s">
        <v>254</v>
      </c>
      <c r="C25" s="2" t="s">
        <v>43</v>
      </c>
      <c r="D25" s="2" t="s">
        <v>255</v>
      </c>
      <c r="E25" s="2" t="s">
        <v>45</v>
      </c>
      <c r="F25" s="17" t="n">
        <v>1.0</v>
      </c>
      <c r="G25" s="17" t="n">
        <v>16.5</v>
      </c>
      <c r="H25" s="17" t="s">
        <v>46</v>
      </c>
      <c r="I25" s="17" t="n">
        <v>-2.64</v>
      </c>
      <c r="J25" s="17" t="s">
        <v>46</v>
      </c>
      <c r="K25" s="17" t="s">
        <v>46</v>
      </c>
      <c r="L25" s="17" t="n">
        <v>13.86</v>
      </c>
      <c r="M25" s="2" t="s">
        <v>47</v>
      </c>
      <c r="N25" s="2" t="s">
        <v>48</v>
      </c>
      <c r="O25" s="2" t="s">
        <v>49</v>
      </c>
      <c r="P25" s="2" t="s">
        <v>50</v>
      </c>
      <c r="Q25" s="2" t="s">
        <v>51</v>
      </c>
      <c r="R25" s="17" t="n">
        <v>16.5</v>
      </c>
      <c r="S25" s="17" t="s">
        <v>52</v>
      </c>
      <c r="T25" s="2" t="s">
        <v>256</v>
      </c>
      <c r="U25" s="2" t="s">
        <v>257</v>
      </c>
      <c r="V25" s="2" t="s">
        <v>258</v>
      </c>
      <c r="W25" s="2" t="s">
        <v>259</v>
      </c>
      <c r="X25" s="2" t="s">
        <v>56</v>
      </c>
      <c r="Y25" s="2" t="s">
        <v>260</v>
      </c>
      <c r="Z25" s="2" t="s">
        <v>58</v>
      </c>
      <c r="AA25" s="2" t="s">
        <v>59</v>
      </c>
      <c r="AB25" s="2" t="s">
        <v>261</v>
      </c>
      <c r="AC25" s="2" t="s">
        <v>262</v>
      </c>
      <c r="AD25" s="2" t="s">
        <v>62</v>
      </c>
      <c r="AE25" s="2" t="s">
        <v>263</v>
      </c>
      <c r="AF25" s="2" t="s">
        <v>51</v>
      </c>
      <c r="AG25" s="2" t="s">
        <v>51</v>
      </c>
      <c r="AH25" s="2" t="s">
        <v>51</v>
      </c>
      <c r="AI25" s="2" t="s">
        <v>51</v>
      </c>
      <c r="AJ25" s="2" t="s">
        <v>51</v>
      </c>
      <c r="AK25" s="2" t="s">
        <v>51</v>
      </c>
      <c r="AL25" s="2" t="s">
        <v>51</v>
      </c>
      <c r="AM25" s="2" t="s">
        <v>64</v>
      </c>
      <c r="AN25" s="2" t="s">
        <v>46</v>
      </c>
      <c r="AO25" s="2" t="s">
        <v>64</v>
      </c>
    </row>
    <row r="26" ht="22.5" customHeight="true">
      <c r="A26" s="16" t="s">
        <v>264</v>
      </c>
      <c r="B26" s="2" t="s">
        <v>265</v>
      </c>
      <c r="C26" s="2" t="s">
        <v>43</v>
      </c>
      <c r="D26" s="2" t="s">
        <v>255</v>
      </c>
      <c r="E26" s="2" t="s">
        <v>45</v>
      </c>
      <c r="F26" s="17" t="n">
        <v>1.0</v>
      </c>
      <c r="G26" s="17" t="n">
        <v>16.5</v>
      </c>
      <c r="H26" s="17" t="s">
        <v>46</v>
      </c>
      <c r="I26" s="17" t="n">
        <v>-2.64</v>
      </c>
      <c r="J26" s="17" t="s">
        <v>46</v>
      </c>
      <c r="K26" s="17" t="s">
        <v>46</v>
      </c>
      <c r="L26" s="17" t="n">
        <v>13.86</v>
      </c>
      <c r="M26" s="2" t="s">
        <v>47</v>
      </c>
      <c r="N26" s="2" t="s">
        <v>48</v>
      </c>
      <c r="O26" s="2" t="s">
        <v>49</v>
      </c>
      <c r="P26" s="2" t="s">
        <v>50</v>
      </c>
      <c r="Q26" s="2" t="s">
        <v>51</v>
      </c>
      <c r="R26" s="17" t="n">
        <v>16.5</v>
      </c>
      <c r="S26" s="17" t="s">
        <v>52</v>
      </c>
      <c r="T26" s="2" t="s">
        <v>266</v>
      </c>
      <c r="U26" s="2" t="s">
        <v>267</v>
      </c>
      <c r="V26" s="2" t="s">
        <v>268</v>
      </c>
      <c r="W26" s="2" t="s">
        <v>56</v>
      </c>
      <c r="X26" s="2" t="s">
        <v>56</v>
      </c>
      <c r="Y26" s="2" t="s">
        <v>269</v>
      </c>
      <c r="Z26" s="2" t="s">
        <v>58</v>
      </c>
      <c r="AA26" s="2" t="s">
        <v>59</v>
      </c>
      <c r="AB26" s="2" t="s">
        <v>270</v>
      </c>
      <c r="AC26" s="2" t="s">
        <v>271</v>
      </c>
      <c r="AD26" s="2" t="s">
        <v>62</v>
      </c>
      <c r="AE26" s="2" t="s">
        <v>272</v>
      </c>
      <c r="AF26" s="2" t="s">
        <v>51</v>
      </c>
      <c r="AG26" s="2" t="s">
        <v>51</v>
      </c>
      <c r="AH26" s="2" t="s">
        <v>51</v>
      </c>
      <c r="AI26" s="2" t="s">
        <v>51</v>
      </c>
      <c r="AJ26" s="2" t="s">
        <v>51</v>
      </c>
      <c r="AK26" s="2" t="s">
        <v>51</v>
      </c>
      <c r="AL26" s="2" t="s">
        <v>51</v>
      </c>
      <c r="AM26" s="2" t="s">
        <v>64</v>
      </c>
      <c r="AN26" s="2" t="s">
        <v>46</v>
      </c>
      <c r="AO26" s="2" t="s">
        <v>64</v>
      </c>
    </row>
    <row r="27" ht="22.5" customHeight="true">
      <c r="A27" s="16" t="s">
        <v>273</v>
      </c>
      <c r="B27" s="2" t="s">
        <v>274</v>
      </c>
      <c r="C27" s="2" t="s">
        <v>43</v>
      </c>
      <c r="D27" s="2" t="s">
        <v>275</v>
      </c>
      <c r="E27" s="2" t="s">
        <v>45</v>
      </c>
      <c r="F27" s="17" t="n">
        <v>1.0</v>
      </c>
      <c r="G27" s="17" t="n">
        <v>16.5</v>
      </c>
      <c r="H27" s="17" t="s">
        <v>46</v>
      </c>
      <c r="I27" s="17" t="n">
        <v>-2.64</v>
      </c>
      <c r="J27" s="17" t="s">
        <v>46</v>
      </c>
      <c r="K27" s="17" t="s">
        <v>46</v>
      </c>
      <c r="L27" s="17" t="n">
        <v>13.86</v>
      </c>
      <c r="M27" s="2" t="s">
        <v>47</v>
      </c>
      <c r="N27" s="2" t="s">
        <v>48</v>
      </c>
      <c r="O27" s="2" t="s">
        <v>49</v>
      </c>
      <c r="P27" s="2" t="s">
        <v>50</v>
      </c>
      <c r="Q27" s="2" t="s">
        <v>51</v>
      </c>
      <c r="R27" s="17" t="n">
        <v>16.5</v>
      </c>
      <c r="S27" s="17" t="s">
        <v>52</v>
      </c>
      <c r="T27" s="2" t="s">
        <v>276</v>
      </c>
      <c r="U27" s="2" t="s">
        <v>277</v>
      </c>
      <c r="V27" s="2" t="s">
        <v>278</v>
      </c>
      <c r="W27" s="2" t="s">
        <v>279</v>
      </c>
      <c r="X27" s="2" t="s">
        <v>56</v>
      </c>
      <c r="Y27" s="2" t="s">
        <v>280</v>
      </c>
      <c r="Z27" s="2" t="s">
        <v>58</v>
      </c>
      <c r="AA27" s="2" t="s">
        <v>59</v>
      </c>
      <c r="AB27" s="2" t="s">
        <v>281</v>
      </c>
      <c r="AC27" s="2" t="s">
        <v>282</v>
      </c>
      <c r="AD27" s="2" t="s">
        <v>62</v>
      </c>
      <c r="AE27" s="2" t="s">
        <v>283</v>
      </c>
      <c r="AF27" s="2" t="s">
        <v>51</v>
      </c>
      <c r="AG27" s="2" t="s">
        <v>51</v>
      </c>
      <c r="AH27" s="2" t="s">
        <v>51</v>
      </c>
      <c r="AI27" s="2" t="s">
        <v>51</v>
      </c>
      <c r="AJ27" s="2" t="s">
        <v>51</v>
      </c>
      <c r="AK27" s="2" t="s">
        <v>51</v>
      </c>
      <c r="AL27" s="2" t="s">
        <v>51</v>
      </c>
      <c r="AM27" s="2" t="s">
        <v>64</v>
      </c>
      <c r="AN27" s="2" t="s">
        <v>46</v>
      </c>
      <c r="AO27" s="2" t="s">
        <v>64</v>
      </c>
    </row>
    <row r="28" ht="22.5" customHeight="true">
      <c r="A28" s="16" t="s">
        <v>284</v>
      </c>
      <c r="B28" s="2" t="s">
        <v>285</v>
      </c>
      <c r="C28" s="2" t="s">
        <v>43</v>
      </c>
      <c r="D28" s="2" t="s">
        <v>286</v>
      </c>
      <c r="E28" s="2" t="s">
        <v>45</v>
      </c>
      <c r="F28" s="17" t="n">
        <v>2.0</v>
      </c>
      <c r="G28" s="17" t="n">
        <v>33.0</v>
      </c>
      <c r="H28" s="17" t="s">
        <v>46</v>
      </c>
      <c r="I28" s="17" t="n">
        <v>-5.28</v>
      </c>
      <c r="J28" s="17" t="s">
        <v>46</v>
      </c>
      <c r="K28" s="17" t="s">
        <v>46</v>
      </c>
      <c r="L28" s="17" t="n">
        <v>27.72</v>
      </c>
      <c r="M28" s="2" t="s">
        <v>47</v>
      </c>
      <c r="N28" s="2" t="s">
        <v>48</v>
      </c>
      <c r="O28" s="2" t="s">
        <v>49</v>
      </c>
      <c r="P28" s="2" t="s">
        <v>50</v>
      </c>
      <c r="Q28" s="2" t="s">
        <v>51</v>
      </c>
      <c r="R28" s="17" t="n">
        <v>16.5</v>
      </c>
      <c r="S28" s="17" t="s">
        <v>52</v>
      </c>
      <c r="T28" s="2" t="s">
        <v>287</v>
      </c>
      <c r="U28" s="2" t="s">
        <v>288</v>
      </c>
      <c r="V28" s="2" t="s">
        <v>289</v>
      </c>
      <c r="W28" s="2" t="s">
        <v>290</v>
      </c>
      <c r="X28" s="2" t="s">
        <v>56</v>
      </c>
      <c r="Y28" s="2" t="s">
        <v>291</v>
      </c>
      <c r="Z28" s="2" t="s">
        <v>58</v>
      </c>
      <c r="AA28" s="2" t="s">
        <v>59</v>
      </c>
      <c r="AB28" s="2" t="s">
        <v>292</v>
      </c>
      <c r="AC28" s="2" t="s">
        <v>293</v>
      </c>
      <c r="AD28" s="2" t="s">
        <v>62</v>
      </c>
      <c r="AE28" s="2" t="s">
        <v>294</v>
      </c>
      <c r="AF28" s="2" t="s">
        <v>51</v>
      </c>
      <c r="AG28" s="2" t="s">
        <v>51</v>
      </c>
      <c r="AH28" s="2" t="s">
        <v>51</v>
      </c>
      <c r="AI28" s="2" t="s">
        <v>51</v>
      </c>
      <c r="AJ28" s="2" t="s">
        <v>51</v>
      </c>
      <c r="AK28" s="2" t="s">
        <v>51</v>
      </c>
      <c r="AL28" s="2" t="s">
        <v>51</v>
      </c>
      <c r="AM28" s="2" t="s">
        <v>64</v>
      </c>
      <c r="AN28" s="2" t="s">
        <v>46</v>
      </c>
      <c r="AO28" s="2" t="s">
        <v>64</v>
      </c>
    </row>
    <row r="29" ht="22.5" customHeight="true">
      <c r="A29" s="16" t="s">
        <v>295</v>
      </c>
      <c r="B29" s="2" t="s">
        <v>296</v>
      </c>
      <c r="C29" s="2" t="s">
        <v>43</v>
      </c>
      <c r="D29" s="2" t="s">
        <v>297</v>
      </c>
      <c r="E29" s="2" t="s">
        <v>45</v>
      </c>
      <c r="F29" s="17" t="n">
        <v>1.0</v>
      </c>
      <c r="G29" s="17" t="n">
        <v>16.5</v>
      </c>
      <c r="H29" s="17" t="s">
        <v>46</v>
      </c>
      <c r="I29" s="17" t="n">
        <v>-2.64</v>
      </c>
      <c r="J29" s="17" t="s">
        <v>46</v>
      </c>
      <c r="K29" s="17" t="s">
        <v>46</v>
      </c>
      <c r="L29" s="17" t="n">
        <v>13.86</v>
      </c>
      <c r="M29" s="2" t="s">
        <v>47</v>
      </c>
      <c r="N29" s="2" t="s">
        <v>82</v>
      </c>
      <c r="O29" s="2" t="s">
        <v>298</v>
      </c>
      <c r="P29" s="2" t="s">
        <v>299</v>
      </c>
      <c r="Q29" s="2" t="s">
        <v>300</v>
      </c>
      <c r="R29" s="17" t="n">
        <v>16.5</v>
      </c>
      <c r="S29" s="17" t="s">
        <v>52</v>
      </c>
      <c r="T29" s="2" t="s">
        <v>301</v>
      </c>
      <c r="U29" s="2" t="s">
        <v>302</v>
      </c>
      <c r="V29" s="2" t="s">
        <v>303</v>
      </c>
      <c r="W29" s="2" t="s">
        <v>56</v>
      </c>
      <c r="X29" s="2" t="s">
        <v>56</v>
      </c>
      <c r="Y29" s="2" t="s">
        <v>304</v>
      </c>
      <c r="Z29" s="2" t="s">
        <v>58</v>
      </c>
      <c r="AA29" s="2" t="s">
        <v>59</v>
      </c>
      <c r="AB29" s="2" t="s">
        <v>305</v>
      </c>
      <c r="AC29" s="2" t="s">
        <v>306</v>
      </c>
      <c r="AD29" s="2" t="s">
        <v>62</v>
      </c>
      <c r="AE29" s="2" t="s">
        <v>307</v>
      </c>
      <c r="AF29" s="2" t="s">
        <v>51</v>
      </c>
      <c r="AG29" s="2" t="s">
        <v>51</v>
      </c>
      <c r="AH29" s="2" t="s">
        <v>51</v>
      </c>
      <c r="AI29" s="2" t="s">
        <v>51</v>
      </c>
      <c r="AJ29" s="2" t="s">
        <v>51</v>
      </c>
      <c r="AK29" s="2" t="s">
        <v>51</v>
      </c>
      <c r="AL29" s="2" t="s">
        <v>51</v>
      </c>
      <c r="AM29" s="2" t="s">
        <v>64</v>
      </c>
      <c r="AN29" s="2" t="s">
        <v>46</v>
      </c>
      <c r="AO29" s="2" t="s">
        <v>64</v>
      </c>
    </row>
    <row r="30" ht="22.5" customHeight="true">
      <c r="A30" s="16" t="s">
        <v>308</v>
      </c>
      <c r="B30" s="2" t="s">
        <v>309</v>
      </c>
      <c r="C30" s="2" t="s">
        <v>43</v>
      </c>
      <c r="D30" s="2" t="s">
        <v>310</v>
      </c>
      <c r="E30" s="2" t="s">
        <v>45</v>
      </c>
      <c r="F30" s="17" t="n">
        <v>1.0</v>
      </c>
      <c r="G30" s="17" t="n">
        <v>16.5</v>
      </c>
      <c r="H30" s="17" t="s">
        <v>46</v>
      </c>
      <c r="I30" s="17" t="n">
        <v>-2.64</v>
      </c>
      <c r="J30" s="17" t="s">
        <v>46</v>
      </c>
      <c r="K30" s="17" t="s">
        <v>46</v>
      </c>
      <c r="L30" s="17" t="n">
        <v>13.86</v>
      </c>
      <c r="M30" s="2" t="s">
        <v>47</v>
      </c>
      <c r="N30" s="2" t="s">
        <v>114</v>
      </c>
      <c r="O30" s="2" t="s">
        <v>115</v>
      </c>
      <c r="P30" s="2" t="s">
        <v>116</v>
      </c>
      <c r="Q30" s="2" t="s">
        <v>51</v>
      </c>
      <c r="R30" s="17" t="n">
        <v>16.5</v>
      </c>
      <c r="S30" s="17" t="s">
        <v>52</v>
      </c>
      <c r="T30" s="2" t="s">
        <v>311</v>
      </c>
      <c r="U30" s="2" t="s">
        <v>312</v>
      </c>
      <c r="V30" s="2" t="s">
        <v>313</v>
      </c>
      <c r="W30" s="2" t="s">
        <v>314</v>
      </c>
      <c r="X30" s="2" t="s">
        <v>314</v>
      </c>
      <c r="Y30" s="2" t="s">
        <v>315</v>
      </c>
      <c r="Z30" s="2" t="s">
        <v>58</v>
      </c>
      <c r="AA30" s="2" t="s">
        <v>59</v>
      </c>
      <c r="AB30" s="2" t="s">
        <v>316</v>
      </c>
      <c r="AC30" s="2" t="s">
        <v>317</v>
      </c>
      <c r="AD30" s="2" t="s">
        <v>62</v>
      </c>
      <c r="AE30" s="2" t="s">
        <v>318</v>
      </c>
      <c r="AF30" s="2" t="s">
        <v>51</v>
      </c>
      <c r="AG30" s="2" t="s">
        <v>51</v>
      </c>
      <c r="AH30" s="2" t="s">
        <v>51</v>
      </c>
      <c r="AI30" s="2" t="s">
        <v>51</v>
      </c>
      <c r="AJ30" s="2" t="s">
        <v>51</v>
      </c>
      <c r="AK30" s="2" t="s">
        <v>51</v>
      </c>
      <c r="AL30" s="2" t="s">
        <v>51</v>
      </c>
      <c r="AM30" s="2" t="s">
        <v>64</v>
      </c>
      <c r="AN30" s="2" t="s">
        <v>46</v>
      </c>
      <c r="AO30" s="2" t="s">
        <v>64</v>
      </c>
    </row>
    <row r="31" ht="22.5" customHeight="true">
      <c r="A31" s="18" t="s">
        <v>319</v>
      </c>
      <c r="B31" s="19" t="s">
        <v>320</v>
      </c>
      <c r="C31" s="20" t="s">
        <v>51</v>
      </c>
      <c r="D31" s="21" t="s">
        <v>51</v>
      </c>
      <c r="E31" s="22" t="s">
        <v>51</v>
      </c>
      <c r="F31" s="23" t="s">
        <v>46</v>
      </c>
      <c r="G31" s="24" t="n">
        <v>132.0</v>
      </c>
      <c r="H31" s="25" t="s">
        <v>46</v>
      </c>
      <c r="I31" s="26" t="n">
        <v>-21.12</v>
      </c>
      <c r="J31" s="27" t="s">
        <v>46</v>
      </c>
      <c r="K31" s="28" t="s">
        <v>46</v>
      </c>
      <c r="L31" s="29" t="n">
        <v>110.88</v>
      </c>
      <c r="M31" s="30" t="s">
        <v>47</v>
      </c>
      <c r="N31" s="31" t="s">
        <v>51</v>
      </c>
      <c r="O31" s="32" t="s">
        <v>51</v>
      </c>
      <c r="P31" s="33" t="s">
        <v>51</v>
      </c>
      <c r="Q31" s="34" t="s">
        <v>51</v>
      </c>
      <c r="R31" s="35" t="s">
        <v>46</v>
      </c>
      <c r="S31" s="36" t="s">
        <v>51</v>
      </c>
      <c r="T31" s="37" t="s">
        <v>321</v>
      </c>
      <c r="U31" s="38" t="s">
        <v>322</v>
      </c>
      <c r="V31" s="39" t="s">
        <v>323</v>
      </c>
      <c r="W31" s="40" t="s">
        <v>56</v>
      </c>
      <c r="X31" s="41" t="s">
        <v>56</v>
      </c>
      <c r="Y31" s="42" t="s">
        <v>324</v>
      </c>
      <c r="Z31" s="43" t="s">
        <v>58</v>
      </c>
      <c r="AA31" s="44" t="s">
        <v>59</v>
      </c>
      <c r="AB31" s="45" t="s">
        <v>325</v>
      </c>
      <c r="AC31" s="46" t="s">
        <v>326</v>
      </c>
      <c r="AD31" s="47" t="s">
        <v>62</v>
      </c>
      <c r="AE31" s="48" t="s">
        <v>327</v>
      </c>
      <c r="AF31" s="49" t="s">
        <v>51</v>
      </c>
      <c r="AG31" s="50" t="s">
        <v>51</v>
      </c>
      <c r="AH31" s="51" t="s">
        <v>51</v>
      </c>
      <c r="AI31" s="52" t="s">
        <v>51</v>
      </c>
      <c r="AJ31" s="53" t="s">
        <v>51</v>
      </c>
      <c r="AK31" s="54" t="s">
        <v>51</v>
      </c>
      <c r="AL31" s="55" t="s">
        <v>51</v>
      </c>
      <c r="AM31" s="56" t="s">
        <v>51</v>
      </c>
      <c r="AN31" s="57" t="s">
        <v>46</v>
      </c>
      <c r="AO31" s="58" t="s">
        <v>51</v>
      </c>
    </row>
    <row r="32" ht="22.5" customHeight="true">
      <c r="A32" s="59" t="s">
        <v>328</v>
      </c>
      <c r="B32" s="60" t="s">
        <v>320</v>
      </c>
      <c r="C32" s="61" t="s">
        <v>43</v>
      </c>
      <c r="D32" s="62" t="s">
        <v>329</v>
      </c>
      <c r="E32" s="63" t="s">
        <v>45</v>
      </c>
      <c r="F32" s="64" t="n">
        <v>4.0</v>
      </c>
      <c r="G32" s="65" t="s">
        <v>46</v>
      </c>
      <c r="H32" s="66" t="s">
        <v>46</v>
      </c>
      <c r="I32" s="67" t="s">
        <v>46</v>
      </c>
      <c r="J32" s="68" t="s">
        <v>46</v>
      </c>
      <c r="K32" s="69" t="s">
        <v>46</v>
      </c>
      <c r="L32" s="70" t="s">
        <v>46</v>
      </c>
      <c r="M32" s="71" t="s">
        <v>51</v>
      </c>
      <c r="N32" s="72" t="s">
        <v>114</v>
      </c>
      <c r="O32" s="73" t="s">
        <v>115</v>
      </c>
      <c r="P32" s="74" t="s">
        <v>116</v>
      </c>
      <c r="Q32" s="75" t="s">
        <v>51</v>
      </c>
      <c r="R32" s="76" t="n">
        <v>16.5</v>
      </c>
      <c r="S32" s="77" t="s">
        <v>52</v>
      </c>
      <c r="T32" s="78" t="s">
        <v>51</v>
      </c>
      <c r="U32" s="79" t="s">
        <v>51</v>
      </c>
      <c r="V32" s="80" t="s">
        <v>51</v>
      </c>
      <c r="W32" s="81" t="s">
        <v>51</v>
      </c>
      <c r="X32" s="82" t="s">
        <v>51</v>
      </c>
      <c r="Y32" s="83" t="s">
        <v>51</v>
      </c>
      <c r="Z32" s="84" t="s">
        <v>51</v>
      </c>
      <c r="AA32" s="85" t="s">
        <v>51</v>
      </c>
      <c r="AB32" s="86" t="s">
        <v>51</v>
      </c>
      <c r="AC32" s="87" t="s">
        <v>51</v>
      </c>
      <c r="AD32" s="88" t="s">
        <v>51</v>
      </c>
      <c r="AE32" s="89" t="s">
        <v>51</v>
      </c>
      <c r="AF32" s="90" t="s">
        <v>51</v>
      </c>
      <c r="AG32" s="91" t="s">
        <v>51</v>
      </c>
      <c r="AH32" s="92" t="s">
        <v>51</v>
      </c>
      <c r="AI32" s="93" t="s">
        <v>51</v>
      </c>
      <c r="AJ32" s="94" t="s">
        <v>51</v>
      </c>
      <c r="AK32" s="95" t="s">
        <v>51</v>
      </c>
      <c r="AL32" s="96" t="s">
        <v>51</v>
      </c>
      <c r="AM32" s="97" t="s">
        <v>64</v>
      </c>
      <c r="AN32" s="98" t="s">
        <v>46</v>
      </c>
      <c r="AO32" s="99" t="s">
        <v>64</v>
      </c>
    </row>
    <row r="33" ht="22.5" customHeight="true">
      <c r="A33" s="59" t="s">
        <v>330</v>
      </c>
      <c r="B33" s="60" t="s">
        <v>320</v>
      </c>
      <c r="C33" s="61" t="s">
        <v>43</v>
      </c>
      <c r="D33" s="62" t="s">
        <v>329</v>
      </c>
      <c r="E33" s="63" t="s">
        <v>45</v>
      </c>
      <c r="F33" s="64" t="n">
        <v>4.0</v>
      </c>
      <c r="G33" s="65" t="s">
        <v>46</v>
      </c>
      <c r="H33" s="66" t="s">
        <v>46</v>
      </c>
      <c r="I33" s="67" t="s">
        <v>46</v>
      </c>
      <c r="J33" s="68" t="s">
        <v>46</v>
      </c>
      <c r="K33" s="69" t="s">
        <v>46</v>
      </c>
      <c r="L33" s="70" t="s">
        <v>46</v>
      </c>
      <c r="M33" s="71" t="s">
        <v>51</v>
      </c>
      <c r="N33" s="72" t="s">
        <v>48</v>
      </c>
      <c r="O33" s="73" t="s">
        <v>49</v>
      </c>
      <c r="P33" s="74" t="s">
        <v>50</v>
      </c>
      <c r="Q33" s="75" t="s">
        <v>51</v>
      </c>
      <c r="R33" s="76" t="n">
        <v>16.5</v>
      </c>
      <c r="S33" s="77" t="s">
        <v>52</v>
      </c>
      <c r="T33" s="78" t="s">
        <v>51</v>
      </c>
      <c r="U33" s="79" t="s">
        <v>51</v>
      </c>
      <c r="V33" s="80" t="s">
        <v>51</v>
      </c>
      <c r="W33" s="81" t="s">
        <v>51</v>
      </c>
      <c r="X33" s="82" t="s">
        <v>51</v>
      </c>
      <c r="Y33" s="83" t="s">
        <v>51</v>
      </c>
      <c r="Z33" s="84" t="s">
        <v>51</v>
      </c>
      <c r="AA33" s="85" t="s">
        <v>51</v>
      </c>
      <c r="AB33" s="86" t="s">
        <v>51</v>
      </c>
      <c r="AC33" s="87" t="s">
        <v>51</v>
      </c>
      <c r="AD33" s="88" t="s">
        <v>51</v>
      </c>
      <c r="AE33" s="89" t="s">
        <v>51</v>
      </c>
      <c r="AF33" s="90" t="s">
        <v>51</v>
      </c>
      <c r="AG33" s="91" t="s">
        <v>51</v>
      </c>
      <c r="AH33" s="92" t="s">
        <v>51</v>
      </c>
      <c r="AI33" s="93" t="s">
        <v>51</v>
      </c>
      <c r="AJ33" s="94" t="s">
        <v>51</v>
      </c>
      <c r="AK33" s="95" t="s">
        <v>51</v>
      </c>
      <c r="AL33" s="96" t="s">
        <v>51</v>
      </c>
      <c r="AM33" s="97" t="s">
        <v>64</v>
      </c>
      <c r="AN33" s="98" t="s">
        <v>46</v>
      </c>
      <c r="AO33" s="99" t="s">
        <v>64</v>
      </c>
    </row>
    <row r="34" ht="22.5" customHeight="true">
      <c r="A34" s="16" t="s">
        <v>331</v>
      </c>
      <c r="B34" s="2" t="s">
        <v>332</v>
      </c>
      <c r="C34" s="2" t="s">
        <v>43</v>
      </c>
      <c r="D34" s="2" t="s">
        <v>329</v>
      </c>
      <c r="E34" s="2" t="s">
        <v>45</v>
      </c>
      <c r="F34" s="17" t="n">
        <v>1.0</v>
      </c>
      <c r="G34" s="17" t="n">
        <v>16.5</v>
      </c>
      <c r="H34" s="17" t="n">
        <v>8.9</v>
      </c>
      <c r="I34" s="17" t="n">
        <v>-2.64</v>
      </c>
      <c r="J34" s="17" t="n">
        <v>-8.9</v>
      </c>
      <c r="K34" s="17" t="s">
        <v>46</v>
      </c>
      <c r="L34" s="17" t="n">
        <v>13.86</v>
      </c>
      <c r="M34" s="2" t="s">
        <v>47</v>
      </c>
      <c r="N34" s="2" t="s">
        <v>114</v>
      </c>
      <c r="O34" s="2" t="s">
        <v>115</v>
      </c>
      <c r="P34" s="2" t="s">
        <v>116</v>
      </c>
      <c r="Q34" s="2" t="s">
        <v>51</v>
      </c>
      <c r="R34" s="17" t="n">
        <v>16.5</v>
      </c>
      <c r="S34" s="17" t="s">
        <v>52</v>
      </c>
      <c r="T34" s="2" t="s">
        <v>333</v>
      </c>
      <c r="U34" s="2" t="s">
        <v>334</v>
      </c>
      <c r="V34" s="2" t="s">
        <v>335</v>
      </c>
      <c r="W34" s="2" t="s">
        <v>336</v>
      </c>
      <c r="X34" s="2" t="s">
        <v>56</v>
      </c>
      <c r="Y34" s="2" t="s">
        <v>337</v>
      </c>
      <c r="Z34" s="2" t="s">
        <v>58</v>
      </c>
      <c r="AA34" s="2" t="s">
        <v>59</v>
      </c>
      <c r="AB34" s="2" t="s">
        <v>338</v>
      </c>
      <c r="AC34" s="2" t="s">
        <v>339</v>
      </c>
      <c r="AD34" s="2" t="s">
        <v>62</v>
      </c>
      <c r="AE34" s="2" t="s">
        <v>340</v>
      </c>
      <c r="AF34" s="2" t="s">
        <v>51</v>
      </c>
      <c r="AG34" s="2" t="s">
        <v>51</v>
      </c>
      <c r="AH34" s="2" t="s">
        <v>51</v>
      </c>
      <c r="AI34" s="2" t="s">
        <v>51</v>
      </c>
      <c r="AJ34" s="2" t="s">
        <v>51</v>
      </c>
      <c r="AK34" s="2" t="s">
        <v>51</v>
      </c>
      <c r="AL34" s="2" t="s">
        <v>51</v>
      </c>
      <c r="AM34" s="2" t="s">
        <v>64</v>
      </c>
      <c r="AN34" s="2" t="s">
        <v>46</v>
      </c>
      <c r="AO34" s="2" t="s">
        <v>64</v>
      </c>
    </row>
    <row r="35" ht="22.5" customHeight="true">
      <c r="A35" s="18" t="s">
        <v>341</v>
      </c>
      <c r="B35" s="19" t="s">
        <v>342</v>
      </c>
      <c r="C35" s="20" t="s">
        <v>51</v>
      </c>
      <c r="D35" s="21" t="s">
        <v>51</v>
      </c>
      <c r="E35" s="22" t="s">
        <v>51</v>
      </c>
      <c r="F35" s="23" t="s">
        <v>46</v>
      </c>
      <c r="G35" s="24" t="n">
        <v>49.5</v>
      </c>
      <c r="H35" s="25" t="n">
        <v>15.9</v>
      </c>
      <c r="I35" s="26" t="n">
        <v>-7.92</v>
      </c>
      <c r="J35" s="27" t="n">
        <v>-15.9</v>
      </c>
      <c r="K35" s="28" t="s">
        <v>46</v>
      </c>
      <c r="L35" s="29" t="n">
        <v>41.58</v>
      </c>
      <c r="M35" s="30" t="s">
        <v>47</v>
      </c>
      <c r="N35" s="31" t="s">
        <v>51</v>
      </c>
      <c r="O35" s="32" t="s">
        <v>51</v>
      </c>
      <c r="P35" s="33" t="s">
        <v>51</v>
      </c>
      <c r="Q35" s="34" t="s">
        <v>51</v>
      </c>
      <c r="R35" s="35" t="s">
        <v>46</v>
      </c>
      <c r="S35" s="36" t="s">
        <v>51</v>
      </c>
      <c r="T35" s="37" t="s">
        <v>343</v>
      </c>
      <c r="U35" s="38" t="s">
        <v>344</v>
      </c>
      <c r="V35" s="39" t="s">
        <v>345</v>
      </c>
      <c r="W35" s="40" t="s">
        <v>346</v>
      </c>
      <c r="X35" s="41" t="s">
        <v>56</v>
      </c>
      <c r="Y35" s="42" t="s">
        <v>347</v>
      </c>
      <c r="Z35" s="43" t="s">
        <v>58</v>
      </c>
      <c r="AA35" s="44" t="s">
        <v>59</v>
      </c>
      <c r="AB35" s="45" t="s">
        <v>348</v>
      </c>
      <c r="AC35" s="46" t="s">
        <v>349</v>
      </c>
      <c r="AD35" s="47" t="s">
        <v>62</v>
      </c>
      <c r="AE35" s="48" t="s">
        <v>350</v>
      </c>
      <c r="AF35" s="49" t="s">
        <v>51</v>
      </c>
      <c r="AG35" s="50" t="s">
        <v>51</v>
      </c>
      <c r="AH35" s="51" t="s">
        <v>51</v>
      </c>
      <c r="AI35" s="52" t="s">
        <v>51</v>
      </c>
      <c r="AJ35" s="53" t="s">
        <v>51</v>
      </c>
      <c r="AK35" s="54" t="s">
        <v>51</v>
      </c>
      <c r="AL35" s="55" t="s">
        <v>51</v>
      </c>
      <c r="AM35" s="56" t="s">
        <v>51</v>
      </c>
      <c r="AN35" s="57" t="s">
        <v>46</v>
      </c>
      <c r="AO35" s="58" t="s">
        <v>51</v>
      </c>
    </row>
    <row r="36" ht="22.5" customHeight="true">
      <c r="A36" s="59" t="s">
        <v>351</v>
      </c>
      <c r="B36" s="60" t="s">
        <v>342</v>
      </c>
      <c r="C36" s="61" t="s">
        <v>43</v>
      </c>
      <c r="D36" s="62" t="s">
        <v>352</v>
      </c>
      <c r="E36" s="63" t="s">
        <v>45</v>
      </c>
      <c r="F36" s="64" t="n">
        <v>1.0</v>
      </c>
      <c r="G36" s="65" t="s">
        <v>46</v>
      </c>
      <c r="H36" s="66" t="s">
        <v>46</v>
      </c>
      <c r="I36" s="67" t="s">
        <v>46</v>
      </c>
      <c r="J36" s="68" t="s">
        <v>46</v>
      </c>
      <c r="K36" s="69" t="s">
        <v>46</v>
      </c>
      <c r="L36" s="70" t="s">
        <v>46</v>
      </c>
      <c r="M36" s="71" t="s">
        <v>51</v>
      </c>
      <c r="N36" s="72" t="s">
        <v>243</v>
      </c>
      <c r="O36" s="73" t="s">
        <v>244</v>
      </c>
      <c r="P36" s="74" t="s">
        <v>245</v>
      </c>
      <c r="Q36" s="75" t="s">
        <v>51</v>
      </c>
      <c r="R36" s="76" t="n">
        <v>16.5</v>
      </c>
      <c r="S36" s="77" t="s">
        <v>52</v>
      </c>
      <c r="T36" s="78" t="s">
        <v>51</v>
      </c>
      <c r="U36" s="79" t="s">
        <v>51</v>
      </c>
      <c r="V36" s="80" t="s">
        <v>51</v>
      </c>
      <c r="W36" s="81" t="s">
        <v>51</v>
      </c>
      <c r="X36" s="82" t="s">
        <v>51</v>
      </c>
      <c r="Y36" s="83" t="s">
        <v>51</v>
      </c>
      <c r="Z36" s="84" t="s">
        <v>51</v>
      </c>
      <c r="AA36" s="85" t="s">
        <v>51</v>
      </c>
      <c r="AB36" s="86" t="s">
        <v>51</v>
      </c>
      <c r="AC36" s="87" t="s">
        <v>51</v>
      </c>
      <c r="AD36" s="88" t="s">
        <v>51</v>
      </c>
      <c r="AE36" s="89" t="s">
        <v>51</v>
      </c>
      <c r="AF36" s="90" t="s">
        <v>51</v>
      </c>
      <c r="AG36" s="91" t="s">
        <v>51</v>
      </c>
      <c r="AH36" s="92" t="s">
        <v>51</v>
      </c>
      <c r="AI36" s="93" t="s">
        <v>51</v>
      </c>
      <c r="AJ36" s="94" t="s">
        <v>51</v>
      </c>
      <c r="AK36" s="95" t="s">
        <v>51</v>
      </c>
      <c r="AL36" s="96" t="s">
        <v>51</v>
      </c>
      <c r="AM36" s="97" t="s">
        <v>64</v>
      </c>
      <c r="AN36" s="98" t="s">
        <v>46</v>
      </c>
      <c r="AO36" s="99" t="s">
        <v>64</v>
      </c>
    </row>
    <row r="37" ht="22.5" customHeight="true">
      <c r="A37" s="59" t="s">
        <v>353</v>
      </c>
      <c r="B37" s="60" t="s">
        <v>342</v>
      </c>
      <c r="C37" s="61" t="s">
        <v>43</v>
      </c>
      <c r="D37" s="62" t="s">
        <v>352</v>
      </c>
      <c r="E37" s="63" t="s">
        <v>45</v>
      </c>
      <c r="F37" s="64" t="n">
        <v>2.0</v>
      </c>
      <c r="G37" s="65" t="s">
        <v>46</v>
      </c>
      <c r="H37" s="66" t="s">
        <v>46</v>
      </c>
      <c r="I37" s="67" t="s">
        <v>46</v>
      </c>
      <c r="J37" s="68" t="s">
        <v>46</v>
      </c>
      <c r="K37" s="69" t="s">
        <v>46</v>
      </c>
      <c r="L37" s="70" t="s">
        <v>46</v>
      </c>
      <c r="M37" s="71" t="s">
        <v>51</v>
      </c>
      <c r="N37" s="72" t="s">
        <v>82</v>
      </c>
      <c r="O37" s="73" t="s">
        <v>298</v>
      </c>
      <c r="P37" s="74" t="s">
        <v>299</v>
      </c>
      <c r="Q37" s="75" t="s">
        <v>300</v>
      </c>
      <c r="R37" s="76" t="n">
        <v>16.5</v>
      </c>
      <c r="S37" s="77" t="s">
        <v>52</v>
      </c>
      <c r="T37" s="78" t="s">
        <v>51</v>
      </c>
      <c r="U37" s="79" t="s">
        <v>51</v>
      </c>
      <c r="V37" s="80" t="s">
        <v>51</v>
      </c>
      <c r="W37" s="81" t="s">
        <v>51</v>
      </c>
      <c r="X37" s="82" t="s">
        <v>51</v>
      </c>
      <c r="Y37" s="83" t="s">
        <v>51</v>
      </c>
      <c r="Z37" s="84" t="s">
        <v>51</v>
      </c>
      <c r="AA37" s="85" t="s">
        <v>51</v>
      </c>
      <c r="AB37" s="86" t="s">
        <v>51</v>
      </c>
      <c r="AC37" s="87" t="s">
        <v>51</v>
      </c>
      <c r="AD37" s="88" t="s">
        <v>51</v>
      </c>
      <c r="AE37" s="89" t="s">
        <v>51</v>
      </c>
      <c r="AF37" s="90" t="s">
        <v>51</v>
      </c>
      <c r="AG37" s="91" t="s">
        <v>51</v>
      </c>
      <c r="AH37" s="92" t="s">
        <v>51</v>
      </c>
      <c r="AI37" s="93" t="s">
        <v>51</v>
      </c>
      <c r="AJ37" s="94" t="s">
        <v>51</v>
      </c>
      <c r="AK37" s="95" t="s">
        <v>51</v>
      </c>
      <c r="AL37" s="96" t="s">
        <v>51</v>
      </c>
      <c r="AM37" s="97" t="s">
        <v>64</v>
      </c>
      <c r="AN37" s="98" t="s">
        <v>46</v>
      </c>
      <c r="AO37" s="99" t="s">
        <v>64</v>
      </c>
    </row>
    <row r="38" ht="22.5" customHeight="true">
      <c r="A38" s="16" t="s">
        <v>354</v>
      </c>
      <c r="B38" s="2" t="s">
        <v>355</v>
      </c>
      <c r="C38" s="2" t="s">
        <v>43</v>
      </c>
      <c r="D38" s="2" t="s">
        <v>352</v>
      </c>
      <c r="E38" s="2" t="s">
        <v>45</v>
      </c>
      <c r="F38" s="17" t="n">
        <v>1.0</v>
      </c>
      <c r="G38" s="17" t="n">
        <v>16.5</v>
      </c>
      <c r="H38" s="17" t="s">
        <v>46</v>
      </c>
      <c r="I38" s="17" t="n">
        <v>-2.64</v>
      </c>
      <c r="J38" s="17" t="s">
        <v>46</v>
      </c>
      <c r="K38" s="17" t="s">
        <v>46</v>
      </c>
      <c r="L38" s="17" t="n">
        <v>13.86</v>
      </c>
      <c r="M38" s="2" t="s">
        <v>47</v>
      </c>
      <c r="N38" s="2" t="s">
        <v>114</v>
      </c>
      <c r="O38" s="2" t="s">
        <v>356</v>
      </c>
      <c r="P38" s="2" t="s">
        <v>357</v>
      </c>
      <c r="Q38" s="2" t="s">
        <v>358</v>
      </c>
      <c r="R38" s="17" t="n">
        <v>16.5</v>
      </c>
      <c r="S38" s="17" t="s">
        <v>52</v>
      </c>
      <c r="T38" s="2" t="s">
        <v>359</v>
      </c>
      <c r="U38" s="2" t="s">
        <v>360</v>
      </c>
      <c r="V38" s="2" t="s">
        <v>361</v>
      </c>
      <c r="W38" s="2" t="s">
        <v>56</v>
      </c>
      <c r="X38" s="2" t="s">
        <v>56</v>
      </c>
      <c r="Y38" s="2" t="s">
        <v>362</v>
      </c>
      <c r="Z38" s="2" t="s">
        <v>58</v>
      </c>
      <c r="AA38" s="2" t="s">
        <v>59</v>
      </c>
      <c r="AB38" s="2" t="s">
        <v>363</v>
      </c>
      <c r="AC38" s="2" t="s">
        <v>364</v>
      </c>
      <c r="AD38" s="2" t="s">
        <v>62</v>
      </c>
      <c r="AE38" s="2" t="s">
        <v>365</v>
      </c>
      <c r="AF38" s="2" t="s">
        <v>51</v>
      </c>
      <c r="AG38" s="2" t="s">
        <v>51</v>
      </c>
      <c r="AH38" s="2" t="s">
        <v>51</v>
      </c>
      <c r="AI38" s="2" t="s">
        <v>51</v>
      </c>
      <c r="AJ38" s="2" t="s">
        <v>51</v>
      </c>
      <c r="AK38" s="2" t="s">
        <v>51</v>
      </c>
      <c r="AL38" s="2" t="s">
        <v>51</v>
      </c>
      <c r="AM38" s="2" t="s">
        <v>64</v>
      </c>
      <c r="AN38" s="2" t="s">
        <v>46</v>
      </c>
      <c r="AO38" s="2" t="s">
        <v>64</v>
      </c>
    </row>
    <row r="39" ht="22.5" customHeight="true">
      <c r="A39" s="16" t="s">
        <v>366</v>
      </c>
      <c r="B39" s="2" t="s">
        <v>367</v>
      </c>
      <c r="C39" s="2" t="s">
        <v>43</v>
      </c>
      <c r="D39" s="2" t="s">
        <v>368</v>
      </c>
      <c r="E39" s="2" t="s">
        <v>45</v>
      </c>
      <c r="F39" s="17" t="n">
        <v>1.0</v>
      </c>
      <c r="G39" s="17" t="n">
        <v>16.5</v>
      </c>
      <c r="H39" s="17" t="s">
        <v>46</v>
      </c>
      <c r="I39" s="17" t="n">
        <v>-2.64</v>
      </c>
      <c r="J39" s="17" t="s">
        <v>46</v>
      </c>
      <c r="K39" s="17" t="s">
        <v>46</v>
      </c>
      <c r="L39" s="17" t="n">
        <v>13.86</v>
      </c>
      <c r="M39" s="2" t="s">
        <v>47</v>
      </c>
      <c r="N39" s="2" t="s">
        <v>114</v>
      </c>
      <c r="O39" s="2" t="s">
        <v>356</v>
      </c>
      <c r="P39" s="2" t="s">
        <v>357</v>
      </c>
      <c r="Q39" s="2" t="s">
        <v>358</v>
      </c>
      <c r="R39" s="17" t="n">
        <v>16.5</v>
      </c>
      <c r="S39" s="17" t="s">
        <v>52</v>
      </c>
      <c r="T39" s="2" t="s">
        <v>369</v>
      </c>
      <c r="U39" s="2" t="s">
        <v>370</v>
      </c>
      <c r="V39" s="2" t="s">
        <v>371</v>
      </c>
      <c r="W39" s="2" t="s">
        <v>106</v>
      </c>
      <c r="X39" s="2" t="s">
        <v>56</v>
      </c>
      <c r="Y39" s="2" t="s">
        <v>372</v>
      </c>
      <c r="Z39" s="2" t="s">
        <v>58</v>
      </c>
      <c r="AA39" s="2" t="s">
        <v>59</v>
      </c>
      <c r="AB39" s="2" t="s">
        <v>373</v>
      </c>
      <c r="AC39" s="2" t="s">
        <v>374</v>
      </c>
      <c r="AD39" s="2" t="s">
        <v>62</v>
      </c>
      <c r="AE39" s="2" t="s">
        <v>375</v>
      </c>
      <c r="AF39" s="2" t="s">
        <v>51</v>
      </c>
      <c r="AG39" s="2" t="s">
        <v>51</v>
      </c>
      <c r="AH39" s="2" t="s">
        <v>51</v>
      </c>
      <c r="AI39" s="2" t="s">
        <v>51</v>
      </c>
      <c r="AJ39" s="2" t="s">
        <v>51</v>
      </c>
      <c r="AK39" s="2" t="s">
        <v>51</v>
      </c>
      <c r="AL39" s="2" t="s">
        <v>51</v>
      </c>
      <c r="AM39" s="2" t="s">
        <v>64</v>
      </c>
      <c r="AN39" s="2" t="s">
        <v>46</v>
      </c>
      <c r="AO39" s="2" t="s">
        <v>64</v>
      </c>
    </row>
    <row r="40" ht="22.5" customHeight="true">
      <c r="A40" s="16" t="s">
        <v>376</v>
      </c>
      <c r="B40" s="2" t="s">
        <v>377</v>
      </c>
      <c r="C40" s="2" t="s">
        <v>43</v>
      </c>
      <c r="D40" s="2" t="s">
        <v>352</v>
      </c>
      <c r="E40" s="2" t="s">
        <v>45</v>
      </c>
      <c r="F40" s="17" t="n">
        <v>1.0</v>
      </c>
      <c r="G40" s="17" t="n">
        <v>16.5</v>
      </c>
      <c r="H40" s="17" t="s">
        <v>46</v>
      </c>
      <c r="I40" s="17" t="n">
        <v>-2.64</v>
      </c>
      <c r="J40" s="17" t="s">
        <v>46</v>
      </c>
      <c r="K40" s="17" t="s">
        <v>46</v>
      </c>
      <c r="L40" s="17" t="n">
        <v>13.86</v>
      </c>
      <c r="M40" s="2" t="s">
        <v>47</v>
      </c>
      <c r="N40" s="2" t="s">
        <v>48</v>
      </c>
      <c r="O40" s="2" t="s">
        <v>49</v>
      </c>
      <c r="P40" s="2" t="s">
        <v>50</v>
      </c>
      <c r="Q40" s="2" t="s">
        <v>51</v>
      </c>
      <c r="R40" s="17" t="n">
        <v>16.5</v>
      </c>
      <c r="S40" s="17" t="s">
        <v>52</v>
      </c>
      <c r="T40" s="2" t="s">
        <v>378</v>
      </c>
      <c r="U40" s="2" t="s">
        <v>379</v>
      </c>
      <c r="V40" s="2" t="s">
        <v>380</v>
      </c>
      <c r="W40" s="2" t="s">
        <v>381</v>
      </c>
      <c r="X40" s="2" t="s">
        <v>56</v>
      </c>
      <c r="Y40" s="2" t="s">
        <v>382</v>
      </c>
      <c r="Z40" s="2" t="s">
        <v>58</v>
      </c>
      <c r="AA40" s="2" t="s">
        <v>59</v>
      </c>
      <c r="AB40" s="2" t="s">
        <v>383</v>
      </c>
      <c r="AC40" s="2" t="s">
        <v>384</v>
      </c>
      <c r="AD40" s="2" t="s">
        <v>62</v>
      </c>
      <c r="AE40" s="2" t="s">
        <v>385</v>
      </c>
      <c r="AF40" s="2" t="s">
        <v>51</v>
      </c>
      <c r="AG40" s="2" t="s">
        <v>51</v>
      </c>
      <c r="AH40" s="2" t="s">
        <v>51</v>
      </c>
      <c r="AI40" s="2" t="s">
        <v>51</v>
      </c>
      <c r="AJ40" s="2" t="s">
        <v>51</v>
      </c>
      <c r="AK40" s="2" t="s">
        <v>51</v>
      </c>
      <c r="AL40" s="2" t="s">
        <v>51</v>
      </c>
      <c r="AM40" s="2" t="s">
        <v>64</v>
      </c>
      <c r="AN40" s="2" t="s">
        <v>46</v>
      </c>
      <c r="AO40" s="2" t="s">
        <v>64</v>
      </c>
    </row>
    <row r="41" ht="22.5" customHeight="true">
      <c r="A41" s="16" t="s">
        <v>386</v>
      </c>
      <c r="B41" s="2" t="s">
        <v>387</v>
      </c>
      <c r="C41" s="2" t="s">
        <v>43</v>
      </c>
      <c r="D41" s="2" t="s">
        <v>368</v>
      </c>
      <c r="E41" s="2" t="s">
        <v>45</v>
      </c>
      <c r="F41" s="17" t="n">
        <v>1.0</v>
      </c>
      <c r="G41" s="17" t="n">
        <v>16.5</v>
      </c>
      <c r="H41" s="17" t="s">
        <v>46</v>
      </c>
      <c r="I41" s="17" t="n">
        <v>-2.64</v>
      </c>
      <c r="J41" s="17" t="s">
        <v>46</v>
      </c>
      <c r="K41" s="17" t="s">
        <v>46</v>
      </c>
      <c r="L41" s="17" t="n">
        <v>13.86</v>
      </c>
      <c r="M41" s="2" t="s">
        <v>47</v>
      </c>
      <c r="N41" s="2" t="s">
        <v>114</v>
      </c>
      <c r="O41" s="2" t="s">
        <v>356</v>
      </c>
      <c r="P41" s="2" t="s">
        <v>357</v>
      </c>
      <c r="Q41" s="2" t="s">
        <v>358</v>
      </c>
      <c r="R41" s="17" t="n">
        <v>16.5</v>
      </c>
      <c r="S41" s="17" t="s">
        <v>52</v>
      </c>
      <c r="T41" s="2" t="s">
        <v>388</v>
      </c>
      <c r="U41" s="2" t="s">
        <v>389</v>
      </c>
      <c r="V41" s="2" t="s">
        <v>390</v>
      </c>
      <c r="W41" s="2" t="s">
        <v>391</v>
      </c>
      <c r="X41" s="2" t="s">
        <v>121</v>
      </c>
      <c r="Y41" s="2" t="s">
        <v>392</v>
      </c>
      <c r="Z41" s="2" t="s">
        <v>58</v>
      </c>
      <c r="AA41" s="2" t="s">
        <v>59</v>
      </c>
      <c r="AB41" s="2" t="s">
        <v>393</v>
      </c>
      <c r="AC41" s="2" t="s">
        <v>394</v>
      </c>
      <c r="AD41" s="2" t="s">
        <v>62</v>
      </c>
      <c r="AE41" s="2" t="s">
        <v>395</v>
      </c>
      <c r="AF41" s="2" t="s">
        <v>51</v>
      </c>
      <c r="AG41" s="2" t="s">
        <v>51</v>
      </c>
      <c r="AH41" s="2" t="s">
        <v>51</v>
      </c>
      <c r="AI41" s="2" t="s">
        <v>51</v>
      </c>
      <c r="AJ41" s="2" t="s">
        <v>51</v>
      </c>
      <c r="AK41" s="2" t="s">
        <v>51</v>
      </c>
      <c r="AL41" s="2" t="s">
        <v>51</v>
      </c>
      <c r="AM41" s="2" t="s">
        <v>64</v>
      </c>
      <c r="AN41" s="2" t="s">
        <v>46</v>
      </c>
      <c r="AO41" s="2" t="s">
        <v>64</v>
      </c>
    </row>
    <row r="42" ht="22.5" customHeight="true">
      <c r="A42" s="16" t="s">
        <v>396</v>
      </c>
      <c r="B42" s="2" t="s">
        <v>397</v>
      </c>
      <c r="C42" s="2" t="s">
        <v>43</v>
      </c>
      <c r="D42" s="2" t="s">
        <v>398</v>
      </c>
      <c r="E42" s="2" t="s">
        <v>45</v>
      </c>
      <c r="F42" s="17" t="n">
        <v>1.0</v>
      </c>
      <c r="G42" s="17" t="n">
        <v>16.5</v>
      </c>
      <c r="H42" s="17" t="s">
        <v>46</v>
      </c>
      <c r="I42" s="17" t="n">
        <v>-2.64</v>
      </c>
      <c r="J42" s="17" t="s">
        <v>46</v>
      </c>
      <c r="K42" s="17" t="s">
        <v>46</v>
      </c>
      <c r="L42" s="17" t="n">
        <v>13.86</v>
      </c>
      <c r="M42" s="2" t="s">
        <v>47</v>
      </c>
      <c r="N42" s="2" t="s">
        <v>48</v>
      </c>
      <c r="O42" s="2" t="s">
        <v>49</v>
      </c>
      <c r="P42" s="2" t="s">
        <v>50</v>
      </c>
      <c r="Q42" s="2" t="s">
        <v>51</v>
      </c>
      <c r="R42" s="17" t="n">
        <v>16.5</v>
      </c>
      <c r="S42" s="17" t="s">
        <v>52</v>
      </c>
      <c r="T42" s="2" t="s">
        <v>399</v>
      </c>
      <c r="U42" s="2" t="s">
        <v>400</v>
      </c>
      <c r="V42" s="2" t="s">
        <v>401</v>
      </c>
      <c r="W42" s="2" t="s">
        <v>56</v>
      </c>
      <c r="X42" s="2" t="s">
        <v>56</v>
      </c>
      <c r="Y42" s="2" t="s">
        <v>402</v>
      </c>
      <c r="Z42" s="2" t="s">
        <v>58</v>
      </c>
      <c r="AA42" s="2" t="s">
        <v>59</v>
      </c>
      <c r="AB42" s="2" t="s">
        <v>403</v>
      </c>
      <c r="AC42" s="2" t="s">
        <v>404</v>
      </c>
      <c r="AD42" s="2" t="s">
        <v>62</v>
      </c>
      <c r="AE42" s="2" t="s">
        <v>405</v>
      </c>
      <c r="AF42" s="2" t="s">
        <v>51</v>
      </c>
      <c r="AG42" s="2" t="s">
        <v>51</v>
      </c>
      <c r="AH42" s="2" t="s">
        <v>51</v>
      </c>
      <c r="AI42" s="2" t="s">
        <v>51</v>
      </c>
      <c r="AJ42" s="2" t="s">
        <v>51</v>
      </c>
      <c r="AK42" s="2" t="s">
        <v>51</v>
      </c>
      <c r="AL42" s="2" t="s">
        <v>51</v>
      </c>
      <c r="AM42" s="2" t="s">
        <v>64</v>
      </c>
      <c r="AN42" s="2" t="s">
        <v>46</v>
      </c>
      <c r="AO42" s="2" t="s">
        <v>64</v>
      </c>
    </row>
    <row r="43" ht="22.5" customHeight="true">
      <c r="A43" s="18" t="s">
        <v>406</v>
      </c>
      <c r="B43" s="19" t="s">
        <v>407</v>
      </c>
      <c r="C43" s="20" t="s">
        <v>51</v>
      </c>
      <c r="D43" s="21" t="s">
        <v>51</v>
      </c>
      <c r="E43" s="22" t="s">
        <v>51</v>
      </c>
      <c r="F43" s="23" t="s">
        <v>46</v>
      </c>
      <c r="G43" s="24" t="n">
        <v>66.0</v>
      </c>
      <c r="H43" s="25" t="s">
        <v>46</v>
      </c>
      <c r="I43" s="26" t="n">
        <v>-10.56</v>
      </c>
      <c r="J43" s="27" t="s">
        <v>46</v>
      </c>
      <c r="K43" s="28" t="s">
        <v>46</v>
      </c>
      <c r="L43" s="29" t="n">
        <v>55.44</v>
      </c>
      <c r="M43" s="30" t="s">
        <v>47</v>
      </c>
      <c r="N43" s="31" t="s">
        <v>51</v>
      </c>
      <c r="O43" s="32" t="s">
        <v>51</v>
      </c>
      <c r="P43" s="33" t="s">
        <v>51</v>
      </c>
      <c r="Q43" s="34" t="s">
        <v>51</v>
      </c>
      <c r="R43" s="35" t="s">
        <v>46</v>
      </c>
      <c r="S43" s="36" t="s">
        <v>51</v>
      </c>
      <c r="T43" s="37" t="s">
        <v>408</v>
      </c>
      <c r="U43" s="38" t="s">
        <v>409</v>
      </c>
      <c r="V43" s="39" t="s">
        <v>410</v>
      </c>
      <c r="W43" s="40" t="s">
        <v>411</v>
      </c>
      <c r="X43" s="41" t="s">
        <v>412</v>
      </c>
      <c r="Y43" s="42" t="s">
        <v>413</v>
      </c>
      <c r="Z43" s="43" t="s">
        <v>58</v>
      </c>
      <c r="AA43" s="44" t="s">
        <v>59</v>
      </c>
      <c r="AB43" s="45" t="s">
        <v>414</v>
      </c>
      <c r="AC43" s="46" t="s">
        <v>415</v>
      </c>
      <c r="AD43" s="47" t="s">
        <v>416</v>
      </c>
      <c r="AE43" s="48" t="s">
        <v>417</v>
      </c>
      <c r="AF43" s="49" t="s">
        <v>418</v>
      </c>
      <c r="AG43" s="50" t="s">
        <v>51</v>
      </c>
      <c r="AH43" s="51" t="s">
        <v>51</v>
      </c>
      <c r="AI43" s="52" t="s">
        <v>51</v>
      </c>
      <c r="AJ43" s="53" t="s">
        <v>51</v>
      </c>
      <c r="AK43" s="54" t="s">
        <v>51</v>
      </c>
      <c r="AL43" s="55" t="s">
        <v>51</v>
      </c>
      <c r="AM43" s="56" t="s">
        <v>51</v>
      </c>
      <c r="AN43" s="57" t="s">
        <v>46</v>
      </c>
      <c r="AO43" s="58" t="s">
        <v>51</v>
      </c>
    </row>
    <row r="44" ht="22.5" customHeight="true">
      <c r="A44" s="59" t="s">
        <v>419</v>
      </c>
      <c r="B44" s="60" t="s">
        <v>407</v>
      </c>
      <c r="C44" s="61" t="s">
        <v>43</v>
      </c>
      <c r="D44" s="62" t="s">
        <v>420</v>
      </c>
      <c r="E44" s="63" t="s">
        <v>45</v>
      </c>
      <c r="F44" s="64" t="n">
        <v>2.0</v>
      </c>
      <c r="G44" s="65" t="s">
        <v>46</v>
      </c>
      <c r="H44" s="66" t="s">
        <v>46</v>
      </c>
      <c r="I44" s="67" t="s">
        <v>46</v>
      </c>
      <c r="J44" s="68" t="s">
        <v>46</v>
      </c>
      <c r="K44" s="69" t="s">
        <v>46</v>
      </c>
      <c r="L44" s="70" t="s">
        <v>46</v>
      </c>
      <c r="M44" s="71" t="s">
        <v>51</v>
      </c>
      <c r="N44" s="72" t="s">
        <v>82</v>
      </c>
      <c r="O44" s="73" t="s">
        <v>83</v>
      </c>
      <c r="P44" s="74" t="s">
        <v>84</v>
      </c>
      <c r="Q44" s="75" t="s">
        <v>51</v>
      </c>
      <c r="R44" s="76" t="n">
        <v>16.5</v>
      </c>
      <c r="S44" s="77" t="s">
        <v>52</v>
      </c>
      <c r="T44" s="78" t="s">
        <v>51</v>
      </c>
      <c r="U44" s="79" t="s">
        <v>51</v>
      </c>
      <c r="V44" s="80" t="s">
        <v>51</v>
      </c>
      <c r="W44" s="81" t="s">
        <v>51</v>
      </c>
      <c r="X44" s="82" t="s">
        <v>51</v>
      </c>
      <c r="Y44" s="83" t="s">
        <v>51</v>
      </c>
      <c r="Z44" s="84" t="s">
        <v>51</v>
      </c>
      <c r="AA44" s="85" t="s">
        <v>51</v>
      </c>
      <c r="AB44" s="86" t="s">
        <v>51</v>
      </c>
      <c r="AC44" s="87" t="s">
        <v>51</v>
      </c>
      <c r="AD44" s="88" t="s">
        <v>51</v>
      </c>
      <c r="AE44" s="89" t="s">
        <v>51</v>
      </c>
      <c r="AF44" s="90" t="s">
        <v>51</v>
      </c>
      <c r="AG44" s="91" t="s">
        <v>51</v>
      </c>
      <c r="AH44" s="92" t="s">
        <v>51</v>
      </c>
      <c r="AI44" s="93" t="s">
        <v>51</v>
      </c>
      <c r="AJ44" s="94" t="s">
        <v>51</v>
      </c>
      <c r="AK44" s="95" t="s">
        <v>51</v>
      </c>
      <c r="AL44" s="96" t="s">
        <v>51</v>
      </c>
      <c r="AM44" s="97" t="s">
        <v>64</v>
      </c>
      <c r="AN44" s="98" t="s">
        <v>46</v>
      </c>
      <c r="AO44" s="99" t="s">
        <v>64</v>
      </c>
    </row>
    <row r="45" ht="22.5" customHeight="true">
      <c r="A45" s="59" t="s">
        <v>421</v>
      </c>
      <c r="B45" s="60" t="s">
        <v>407</v>
      </c>
      <c r="C45" s="61" t="s">
        <v>43</v>
      </c>
      <c r="D45" s="62" t="s">
        <v>420</v>
      </c>
      <c r="E45" s="63" t="s">
        <v>45</v>
      </c>
      <c r="F45" s="64" t="n">
        <v>2.0</v>
      </c>
      <c r="G45" s="65" t="s">
        <v>46</v>
      </c>
      <c r="H45" s="66" t="s">
        <v>46</v>
      </c>
      <c r="I45" s="67" t="s">
        <v>46</v>
      </c>
      <c r="J45" s="68" t="s">
        <v>46</v>
      </c>
      <c r="K45" s="69" t="s">
        <v>46</v>
      </c>
      <c r="L45" s="70" t="s">
        <v>46</v>
      </c>
      <c r="M45" s="71" t="s">
        <v>51</v>
      </c>
      <c r="N45" s="72" t="s">
        <v>48</v>
      </c>
      <c r="O45" s="73" t="s">
        <v>49</v>
      </c>
      <c r="P45" s="74" t="s">
        <v>50</v>
      </c>
      <c r="Q45" s="75" t="s">
        <v>51</v>
      </c>
      <c r="R45" s="76" t="n">
        <v>16.5</v>
      </c>
      <c r="S45" s="77" t="s">
        <v>52</v>
      </c>
      <c r="T45" s="78" t="s">
        <v>51</v>
      </c>
      <c r="U45" s="79" t="s">
        <v>51</v>
      </c>
      <c r="V45" s="80" t="s">
        <v>51</v>
      </c>
      <c r="W45" s="81" t="s">
        <v>51</v>
      </c>
      <c r="X45" s="82" t="s">
        <v>51</v>
      </c>
      <c r="Y45" s="83" t="s">
        <v>51</v>
      </c>
      <c r="Z45" s="84" t="s">
        <v>51</v>
      </c>
      <c r="AA45" s="85" t="s">
        <v>51</v>
      </c>
      <c r="AB45" s="86" t="s">
        <v>51</v>
      </c>
      <c r="AC45" s="87" t="s">
        <v>51</v>
      </c>
      <c r="AD45" s="88" t="s">
        <v>51</v>
      </c>
      <c r="AE45" s="89" t="s">
        <v>51</v>
      </c>
      <c r="AF45" s="90" t="s">
        <v>51</v>
      </c>
      <c r="AG45" s="91" t="s">
        <v>51</v>
      </c>
      <c r="AH45" s="92" t="s">
        <v>51</v>
      </c>
      <c r="AI45" s="93" t="s">
        <v>51</v>
      </c>
      <c r="AJ45" s="94" t="s">
        <v>51</v>
      </c>
      <c r="AK45" s="95" t="s">
        <v>51</v>
      </c>
      <c r="AL45" s="96" t="s">
        <v>51</v>
      </c>
      <c r="AM45" s="97" t="s">
        <v>64</v>
      </c>
      <c r="AN45" s="98" t="s">
        <v>46</v>
      </c>
      <c r="AO45" s="99" t="s">
        <v>64</v>
      </c>
    </row>
    <row r="46" ht="22.5" customHeight="true">
      <c r="A46" s="16" t="s">
        <v>422</v>
      </c>
      <c r="B46" s="2" t="s">
        <v>423</v>
      </c>
      <c r="C46" s="2" t="s">
        <v>43</v>
      </c>
      <c r="D46" s="2" t="s">
        <v>424</v>
      </c>
      <c r="E46" s="2" t="s">
        <v>45</v>
      </c>
      <c r="F46" s="17" t="n">
        <v>1.0</v>
      </c>
      <c r="G46" s="17" t="n">
        <v>16.5</v>
      </c>
      <c r="H46" s="17" t="s">
        <v>46</v>
      </c>
      <c r="I46" s="17" t="n">
        <v>-2.64</v>
      </c>
      <c r="J46" s="17" t="s">
        <v>46</v>
      </c>
      <c r="K46" s="17" t="s">
        <v>46</v>
      </c>
      <c r="L46" s="17" t="n">
        <v>13.86</v>
      </c>
      <c r="M46" s="2" t="s">
        <v>47</v>
      </c>
      <c r="N46" s="2" t="s">
        <v>48</v>
      </c>
      <c r="O46" s="2" t="s">
        <v>49</v>
      </c>
      <c r="P46" s="2" t="s">
        <v>50</v>
      </c>
      <c r="Q46" s="2" t="s">
        <v>51</v>
      </c>
      <c r="R46" s="17" t="n">
        <v>16.5</v>
      </c>
      <c r="S46" s="17" t="s">
        <v>52</v>
      </c>
      <c r="T46" s="2" t="s">
        <v>425</v>
      </c>
      <c r="U46" s="2" t="s">
        <v>426</v>
      </c>
      <c r="V46" s="2" t="s">
        <v>427</v>
      </c>
      <c r="W46" s="2" t="s">
        <v>56</v>
      </c>
      <c r="X46" s="2" t="s">
        <v>56</v>
      </c>
      <c r="Y46" s="2" t="s">
        <v>428</v>
      </c>
      <c r="Z46" s="2" t="s">
        <v>58</v>
      </c>
      <c r="AA46" s="2" t="s">
        <v>59</v>
      </c>
      <c r="AB46" s="2" t="s">
        <v>429</v>
      </c>
      <c r="AC46" s="2" t="s">
        <v>430</v>
      </c>
      <c r="AD46" s="2" t="s">
        <v>62</v>
      </c>
      <c r="AE46" s="2" t="s">
        <v>431</v>
      </c>
      <c r="AF46" s="2" t="s">
        <v>51</v>
      </c>
      <c r="AG46" s="2" t="s">
        <v>51</v>
      </c>
      <c r="AH46" s="2" t="s">
        <v>51</v>
      </c>
      <c r="AI46" s="2" t="s">
        <v>51</v>
      </c>
      <c r="AJ46" s="2" t="s">
        <v>51</v>
      </c>
      <c r="AK46" s="2" t="s">
        <v>51</v>
      </c>
      <c r="AL46" s="2" t="s">
        <v>51</v>
      </c>
      <c r="AM46" s="2" t="s">
        <v>64</v>
      </c>
      <c r="AN46" s="2" t="s">
        <v>46</v>
      </c>
      <c r="AO46" s="2" t="s">
        <v>64</v>
      </c>
    </row>
    <row r="47" ht="22.5" customHeight="true">
      <c r="A47" s="16" t="s">
        <v>432</v>
      </c>
      <c r="B47" s="2" t="s">
        <v>433</v>
      </c>
      <c r="C47" s="2" t="s">
        <v>43</v>
      </c>
      <c r="D47" s="2" t="s">
        <v>424</v>
      </c>
      <c r="E47" s="2" t="s">
        <v>45</v>
      </c>
      <c r="F47" s="17" t="n">
        <v>1.0</v>
      </c>
      <c r="G47" s="17" t="n">
        <v>16.5</v>
      </c>
      <c r="H47" s="17" t="s">
        <v>46</v>
      </c>
      <c r="I47" s="17" t="n">
        <v>-2.64</v>
      </c>
      <c r="J47" s="17" t="s">
        <v>46</v>
      </c>
      <c r="K47" s="17" t="s">
        <v>46</v>
      </c>
      <c r="L47" s="17" t="n">
        <v>13.86</v>
      </c>
      <c r="M47" s="2" t="s">
        <v>47</v>
      </c>
      <c r="N47" s="2" t="s">
        <v>82</v>
      </c>
      <c r="O47" s="2" t="s">
        <v>83</v>
      </c>
      <c r="P47" s="2" t="s">
        <v>84</v>
      </c>
      <c r="Q47" s="2" t="s">
        <v>51</v>
      </c>
      <c r="R47" s="17" t="n">
        <v>16.5</v>
      </c>
      <c r="S47" s="17" t="s">
        <v>52</v>
      </c>
      <c r="T47" s="2" t="s">
        <v>434</v>
      </c>
      <c r="U47" s="2" t="s">
        <v>435</v>
      </c>
      <c r="V47" s="2" t="s">
        <v>436</v>
      </c>
      <c r="W47" s="2" t="s">
        <v>56</v>
      </c>
      <c r="X47" s="2" t="s">
        <v>56</v>
      </c>
      <c r="Y47" s="2" t="s">
        <v>437</v>
      </c>
      <c r="Z47" s="2" t="s">
        <v>58</v>
      </c>
      <c r="AA47" s="2" t="s">
        <v>59</v>
      </c>
      <c r="AB47" s="2" t="s">
        <v>438</v>
      </c>
      <c r="AC47" s="2" t="s">
        <v>439</v>
      </c>
      <c r="AD47" s="2" t="s">
        <v>62</v>
      </c>
      <c r="AE47" s="2" t="s">
        <v>440</v>
      </c>
      <c r="AF47" s="2" t="s">
        <v>51</v>
      </c>
      <c r="AG47" s="2" t="s">
        <v>51</v>
      </c>
      <c r="AH47" s="2" t="s">
        <v>51</v>
      </c>
      <c r="AI47" s="2" t="s">
        <v>51</v>
      </c>
      <c r="AJ47" s="2" t="s">
        <v>51</v>
      </c>
      <c r="AK47" s="2" t="s">
        <v>51</v>
      </c>
      <c r="AL47" s="2" t="s">
        <v>51</v>
      </c>
      <c r="AM47" s="2" t="s">
        <v>64</v>
      </c>
      <c r="AN47" s="2" t="s">
        <v>46</v>
      </c>
      <c r="AO47" s="2" t="s">
        <v>64</v>
      </c>
    </row>
    <row r="48" ht="22.5" customHeight="true">
      <c r="A48" s="16" t="s">
        <v>441</v>
      </c>
      <c r="B48" s="2" t="s">
        <v>442</v>
      </c>
      <c r="C48" s="2" t="s">
        <v>43</v>
      </c>
      <c r="D48" s="2" t="s">
        <v>424</v>
      </c>
      <c r="E48" s="2" t="s">
        <v>45</v>
      </c>
      <c r="F48" s="17" t="n">
        <v>1.0</v>
      </c>
      <c r="G48" s="17" t="n">
        <v>16.5</v>
      </c>
      <c r="H48" s="17" t="s">
        <v>46</v>
      </c>
      <c r="I48" s="17" t="n">
        <v>-2.64</v>
      </c>
      <c r="J48" s="17" t="s">
        <v>46</v>
      </c>
      <c r="K48" s="17" t="s">
        <v>46</v>
      </c>
      <c r="L48" s="17" t="n">
        <v>13.86</v>
      </c>
      <c r="M48" s="2" t="s">
        <v>47</v>
      </c>
      <c r="N48" s="2" t="s">
        <v>82</v>
      </c>
      <c r="O48" s="2" t="s">
        <v>83</v>
      </c>
      <c r="P48" s="2" t="s">
        <v>84</v>
      </c>
      <c r="Q48" s="2" t="s">
        <v>51</v>
      </c>
      <c r="R48" s="17" t="n">
        <v>16.5</v>
      </c>
      <c r="S48" s="17" t="s">
        <v>52</v>
      </c>
      <c r="T48" s="2" t="s">
        <v>443</v>
      </c>
      <c r="U48" s="2" t="s">
        <v>444</v>
      </c>
      <c r="V48" s="2" t="s">
        <v>445</v>
      </c>
      <c r="W48" s="2" t="s">
        <v>56</v>
      </c>
      <c r="X48" s="2" t="s">
        <v>56</v>
      </c>
      <c r="Y48" s="2" t="s">
        <v>446</v>
      </c>
      <c r="Z48" s="2" t="s">
        <v>58</v>
      </c>
      <c r="AA48" s="2" t="s">
        <v>59</v>
      </c>
      <c r="AB48" s="2" t="s">
        <v>447</v>
      </c>
      <c r="AC48" s="2" t="s">
        <v>448</v>
      </c>
      <c r="AD48" s="2" t="s">
        <v>62</v>
      </c>
      <c r="AE48" s="2" t="s">
        <v>449</v>
      </c>
      <c r="AF48" s="2" t="s">
        <v>51</v>
      </c>
      <c r="AG48" s="2" t="s">
        <v>51</v>
      </c>
      <c r="AH48" s="2" t="s">
        <v>51</v>
      </c>
      <c r="AI48" s="2" t="s">
        <v>51</v>
      </c>
      <c r="AJ48" s="2" t="s">
        <v>51</v>
      </c>
      <c r="AK48" s="2" t="s">
        <v>51</v>
      </c>
      <c r="AL48" s="2" t="s">
        <v>51</v>
      </c>
      <c r="AM48" s="2" t="s">
        <v>64</v>
      </c>
      <c r="AN48" s="2" t="s">
        <v>46</v>
      </c>
      <c r="AO48" s="2" t="s">
        <v>64</v>
      </c>
    </row>
    <row r="49" ht="22.5" customHeight="true">
      <c r="A49" s="16" t="s">
        <v>450</v>
      </c>
      <c r="B49" s="2" t="s">
        <v>451</v>
      </c>
      <c r="C49" s="2" t="s">
        <v>43</v>
      </c>
      <c r="D49" s="2" t="s">
        <v>452</v>
      </c>
      <c r="E49" s="2" t="s">
        <v>45</v>
      </c>
      <c r="F49" s="17" t="n">
        <v>1.0</v>
      </c>
      <c r="G49" s="17" t="n">
        <v>16.5</v>
      </c>
      <c r="H49" s="17" t="s">
        <v>46</v>
      </c>
      <c r="I49" s="17" t="n">
        <v>-2.64</v>
      </c>
      <c r="J49" s="17" t="s">
        <v>46</v>
      </c>
      <c r="K49" s="17" t="s">
        <v>46</v>
      </c>
      <c r="L49" s="17" t="n">
        <v>13.86</v>
      </c>
      <c r="M49" s="2" t="s">
        <v>47</v>
      </c>
      <c r="N49" s="2" t="s">
        <v>48</v>
      </c>
      <c r="O49" s="2" t="s">
        <v>49</v>
      </c>
      <c r="P49" s="2" t="s">
        <v>50</v>
      </c>
      <c r="Q49" s="2" t="s">
        <v>51</v>
      </c>
      <c r="R49" s="17" t="n">
        <v>16.5</v>
      </c>
      <c r="S49" s="17" t="s">
        <v>52</v>
      </c>
      <c r="T49" s="2" t="s">
        <v>453</v>
      </c>
      <c r="U49" s="2" t="s">
        <v>454</v>
      </c>
      <c r="V49" s="2" t="s">
        <v>455</v>
      </c>
      <c r="W49" s="2" t="s">
        <v>456</v>
      </c>
      <c r="X49" s="2" t="s">
        <v>56</v>
      </c>
      <c r="Y49" s="2" t="s">
        <v>457</v>
      </c>
      <c r="Z49" s="2" t="s">
        <v>58</v>
      </c>
      <c r="AA49" s="2" t="s">
        <v>59</v>
      </c>
      <c r="AB49" s="2" t="s">
        <v>458</v>
      </c>
      <c r="AC49" s="2" t="s">
        <v>459</v>
      </c>
      <c r="AD49" s="2" t="s">
        <v>62</v>
      </c>
      <c r="AE49" s="2" t="s">
        <v>460</v>
      </c>
      <c r="AF49" s="2" t="s">
        <v>51</v>
      </c>
      <c r="AG49" s="2" t="s">
        <v>51</v>
      </c>
      <c r="AH49" s="2" t="s">
        <v>51</v>
      </c>
      <c r="AI49" s="2" t="s">
        <v>51</v>
      </c>
      <c r="AJ49" s="2" t="s">
        <v>51</v>
      </c>
      <c r="AK49" s="2" t="s">
        <v>51</v>
      </c>
      <c r="AL49" s="2" t="s">
        <v>51</v>
      </c>
      <c r="AM49" s="2" t="s">
        <v>64</v>
      </c>
      <c r="AN49" s="2" t="s">
        <v>46</v>
      </c>
      <c r="AO49" s="2" t="s">
        <v>64</v>
      </c>
    </row>
    <row r="50" ht="22.5" customHeight="true">
      <c r="A50" s="16" t="s">
        <v>461</v>
      </c>
      <c r="B50" s="2" t="s">
        <v>462</v>
      </c>
      <c r="C50" s="2" t="s">
        <v>43</v>
      </c>
      <c r="D50" s="2" t="s">
        <v>463</v>
      </c>
      <c r="E50" s="2" t="s">
        <v>45</v>
      </c>
      <c r="F50" s="17" t="n">
        <v>1.0</v>
      </c>
      <c r="G50" s="17" t="n">
        <v>16.5</v>
      </c>
      <c r="H50" s="17" t="s">
        <v>46</v>
      </c>
      <c r="I50" s="17" t="n">
        <v>-2.64</v>
      </c>
      <c r="J50" s="17" t="s">
        <v>46</v>
      </c>
      <c r="K50" s="17" t="s">
        <v>46</v>
      </c>
      <c r="L50" s="17" t="n">
        <v>13.86</v>
      </c>
      <c r="M50" s="2" t="s">
        <v>47</v>
      </c>
      <c r="N50" s="2" t="s">
        <v>82</v>
      </c>
      <c r="O50" s="2" t="s">
        <v>83</v>
      </c>
      <c r="P50" s="2" t="s">
        <v>84</v>
      </c>
      <c r="Q50" s="2" t="s">
        <v>51</v>
      </c>
      <c r="R50" s="17" t="n">
        <v>16.5</v>
      </c>
      <c r="S50" s="17" t="s">
        <v>52</v>
      </c>
      <c r="T50" s="2" t="s">
        <v>464</v>
      </c>
      <c r="U50" s="2" t="s">
        <v>465</v>
      </c>
      <c r="V50" s="2" t="s">
        <v>466</v>
      </c>
      <c r="W50" s="2" t="s">
        <v>467</v>
      </c>
      <c r="X50" s="2" t="s">
        <v>314</v>
      </c>
      <c r="Y50" s="2" t="s">
        <v>468</v>
      </c>
      <c r="Z50" s="2" t="s">
        <v>58</v>
      </c>
      <c r="AA50" s="2" t="s">
        <v>59</v>
      </c>
      <c r="AB50" s="2" t="s">
        <v>469</v>
      </c>
      <c r="AC50" s="2" t="s">
        <v>470</v>
      </c>
      <c r="AD50" s="2" t="s">
        <v>416</v>
      </c>
      <c r="AE50" s="2" t="s">
        <v>471</v>
      </c>
      <c r="AF50" s="2" t="s">
        <v>472</v>
      </c>
      <c r="AG50" s="2" t="s">
        <v>51</v>
      </c>
      <c r="AH50" s="2" t="s">
        <v>51</v>
      </c>
      <c r="AI50" s="2" t="s">
        <v>51</v>
      </c>
      <c r="AJ50" s="2" t="s">
        <v>51</v>
      </c>
      <c r="AK50" s="2" t="s">
        <v>51</v>
      </c>
      <c r="AL50" s="2" t="s">
        <v>51</v>
      </c>
      <c r="AM50" s="2" t="s">
        <v>64</v>
      </c>
      <c r="AN50" s="2" t="s">
        <v>46</v>
      </c>
      <c r="AO50" s="2" t="s">
        <v>64</v>
      </c>
    </row>
    <row r="51" ht="22.5" customHeight="true">
      <c r="A51" s="16" t="s">
        <v>473</v>
      </c>
      <c r="B51" s="2" t="s">
        <v>474</v>
      </c>
      <c r="C51" s="2" t="s">
        <v>43</v>
      </c>
      <c r="D51" s="2" t="s">
        <v>475</v>
      </c>
      <c r="E51" s="2" t="s">
        <v>45</v>
      </c>
      <c r="F51" s="17" t="n">
        <v>1.0</v>
      </c>
      <c r="G51" s="17" t="n">
        <v>16.5</v>
      </c>
      <c r="H51" s="17" t="s">
        <v>46</v>
      </c>
      <c r="I51" s="17" t="n">
        <v>-2.64</v>
      </c>
      <c r="J51" s="17" t="s">
        <v>46</v>
      </c>
      <c r="K51" s="17" t="s">
        <v>46</v>
      </c>
      <c r="L51" s="17" t="n">
        <v>13.86</v>
      </c>
      <c r="M51" s="2" t="s">
        <v>47</v>
      </c>
      <c r="N51" s="2" t="s">
        <v>114</v>
      </c>
      <c r="O51" s="2" t="s">
        <v>115</v>
      </c>
      <c r="P51" s="2" t="s">
        <v>116</v>
      </c>
      <c r="Q51" s="2" t="s">
        <v>51</v>
      </c>
      <c r="R51" s="17" t="n">
        <v>16.5</v>
      </c>
      <c r="S51" s="17" t="s">
        <v>52</v>
      </c>
      <c r="T51" s="2" t="s">
        <v>476</v>
      </c>
      <c r="U51" s="2" t="s">
        <v>477</v>
      </c>
      <c r="V51" s="2" t="s">
        <v>478</v>
      </c>
      <c r="W51" s="2" t="s">
        <v>479</v>
      </c>
      <c r="X51" s="2" t="s">
        <v>412</v>
      </c>
      <c r="Y51" s="2" t="s">
        <v>480</v>
      </c>
      <c r="Z51" s="2" t="s">
        <v>58</v>
      </c>
      <c r="AA51" s="2" t="s">
        <v>59</v>
      </c>
      <c r="AB51" s="2" t="s">
        <v>481</v>
      </c>
      <c r="AC51" s="2" t="s">
        <v>482</v>
      </c>
      <c r="AD51" s="2" t="s">
        <v>62</v>
      </c>
      <c r="AE51" s="2" t="s">
        <v>483</v>
      </c>
      <c r="AF51" s="2" t="s">
        <v>51</v>
      </c>
      <c r="AG51" s="2" t="s">
        <v>51</v>
      </c>
      <c r="AH51" s="2" t="s">
        <v>51</v>
      </c>
      <c r="AI51" s="2" t="s">
        <v>51</v>
      </c>
      <c r="AJ51" s="2" t="s">
        <v>51</v>
      </c>
      <c r="AK51" s="2" t="s">
        <v>51</v>
      </c>
      <c r="AL51" s="2" t="s">
        <v>51</v>
      </c>
      <c r="AM51" s="2" t="s">
        <v>64</v>
      </c>
      <c r="AN51" s="2" t="s">
        <v>46</v>
      </c>
      <c r="AO51" s="2" t="s">
        <v>64</v>
      </c>
    </row>
    <row r="52" ht="22.5" customHeight="true">
      <c r="A52" s="16" t="s">
        <v>484</v>
      </c>
      <c r="B52" s="2" t="s">
        <v>485</v>
      </c>
      <c r="C52" s="2" t="s">
        <v>43</v>
      </c>
      <c r="D52" s="2" t="s">
        <v>486</v>
      </c>
      <c r="E52" s="2" t="s">
        <v>45</v>
      </c>
      <c r="F52" s="17" t="n">
        <v>1.0</v>
      </c>
      <c r="G52" s="17" t="n">
        <v>16.5</v>
      </c>
      <c r="H52" s="17" t="s">
        <v>46</v>
      </c>
      <c r="I52" s="17" t="n">
        <v>-2.64</v>
      </c>
      <c r="J52" s="17" t="s">
        <v>46</v>
      </c>
      <c r="K52" s="17" t="s">
        <v>46</v>
      </c>
      <c r="L52" s="17" t="n">
        <v>13.86</v>
      </c>
      <c r="M52" s="2" t="s">
        <v>47</v>
      </c>
      <c r="N52" s="2" t="s">
        <v>48</v>
      </c>
      <c r="O52" s="2" t="s">
        <v>49</v>
      </c>
      <c r="P52" s="2" t="s">
        <v>50</v>
      </c>
      <c r="Q52" s="2" t="s">
        <v>51</v>
      </c>
      <c r="R52" s="17" t="n">
        <v>16.5</v>
      </c>
      <c r="S52" s="17" t="s">
        <v>52</v>
      </c>
      <c r="T52" s="2" t="s">
        <v>487</v>
      </c>
      <c r="U52" s="2" t="s">
        <v>488</v>
      </c>
      <c r="V52" s="2" t="s">
        <v>489</v>
      </c>
      <c r="W52" s="2" t="s">
        <v>490</v>
      </c>
      <c r="X52" s="2" t="s">
        <v>121</v>
      </c>
      <c r="Y52" s="2" t="s">
        <v>491</v>
      </c>
      <c r="Z52" s="2" t="s">
        <v>58</v>
      </c>
      <c r="AA52" s="2" t="s">
        <v>59</v>
      </c>
      <c r="AB52" s="2" t="s">
        <v>492</v>
      </c>
      <c r="AC52" s="2" t="s">
        <v>493</v>
      </c>
      <c r="AD52" s="2" t="s">
        <v>62</v>
      </c>
      <c r="AE52" s="2" t="s">
        <v>494</v>
      </c>
      <c r="AF52" s="2" t="s">
        <v>51</v>
      </c>
      <c r="AG52" s="2" t="s">
        <v>51</v>
      </c>
      <c r="AH52" s="2" t="s">
        <v>51</v>
      </c>
      <c r="AI52" s="2" t="s">
        <v>51</v>
      </c>
      <c r="AJ52" s="2" t="s">
        <v>51</v>
      </c>
      <c r="AK52" s="2" t="s">
        <v>51</v>
      </c>
      <c r="AL52" s="2" t="s">
        <v>51</v>
      </c>
      <c r="AM52" s="2" t="s">
        <v>64</v>
      </c>
      <c r="AN52" s="2" t="s">
        <v>46</v>
      </c>
      <c r="AO52" s="2" t="s">
        <v>64</v>
      </c>
    </row>
    <row r="53" ht="22.5" customHeight="true">
      <c r="A53" s="16" t="s">
        <v>495</v>
      </c>
      <c r="B53" s="2" t="s">
        <v>496</v>
      </c>
      <c r="C53" s="2" t="s">
        <v>43</v>
      </c>
      <c r="D53" s="2" t="s">
        <v>497</v>
      </c>
      <c r="E53" s="2" t="s">
        <v>45</v>
      </c>
      <c r="F53" s="17" t="n">
        <v>1.0</v>
      </c>
      <c r="G53" s="17" t="n">
        <v>16.5</v>
      </c>
      <c r="H53" s="17" t="s">
        <v>46</v>
      </c>
      <c r="I53" s="17" t="n">
        <v>-2.64</v>
      </c>
      <c r="J53" s="17" t="s">
        <v>46</v>
      </c>
      <c r="K53" s="17" t="s">
        <v>46</v>
      </c>
      <c r="L53" s="17" t="n">
        <v>13.86</v>
      </c>
      <c r="M53" s="2" t="s">
        <v>47</v>
      </c>
      <c r="N53" s="2" t="s">
        <v>48</v>
      </c>
      <c r="O53" s="2" t="s">
        <v>194</v>
      </c>
      <c r="P53" s="2" t="s">
        <v>195</v>
      </c>
      <c r="Q53" s="2" t="s">
        <v>196</v>
      </c>
      <c r="R53" s="17" t="n">
        <v>16.5</v>
      </c>
      <c r="S53" s="17" t="s">
        <v>52</v>
      </c>
      <c r="T53" s="2" t="s">
        <v>498</v>
      </c>
      <c r="U53" s="2" t="s">
        <v>499</v>
      </c>
      <c r="V53" s="2" t="s">
        <v>500</v>
      </c>
      <c r="W53" s="2" t="s">
        <v>314</v>
      </c>
      <c r="X53" s="2" t="s">
        <v>314</v>
      </c>
      <c r="Y53" s="2" t="s">
        <v>501</v>
      </c>
      <c r="Z53" s="2" t="s">
        <v>58</v>
      </c>
      <c r="AA53" s="2" t="s">
        <v>59</v>
      </c>
      <c r="AB53" s="2" t="s">
        <v>502</v>
      </c>
      <c r="AC53" s="2" t="s">
        <v>503</v>
      </c>
      <c r="AD53" s="2" t="s">
        <v>62</v>
      </c>
      <c r="AE53" s="2" t="s">
        <v>504</v>
      </c>
      <c r="AF53" s="2" t="s">
        <v>51</v>
      </c>
      <c r="AG53" s="2" t="s">
        <v>51</v>
      </c>
      <c r="AH53" s="2" t="s">
        <v>51</v>
      </c>
      <c r="AI53" s="2" t="s">
        <v>51</v>
      </c>
      <c r="AJ53" s="2" t="s">
        <v>51</v>
      </c>
      <c r="AK53" s="2" t="s">
        <v>51</v>
      </c>
      <c r="AL53" s="2" t="s">
        <v>51</v>
      </c>
      <c r="AM53" s="2" t="s">
        <v>64</v>
      </c>
      <c r="AN53" s="2" t="s">
        <v>46</v>
      </c>
      <c r="AO53" s="2" t="s">
        <v>64</v>
      </c>
    </row>
    <row r="54" ht="22.5" customHeight="true">
      <c r="A54" s="16" t="s">
        <v>505</v>
      </c>
      <c r="B54" s="2" t="s">
        <v>506</v>
      </c>
      <c r="C54" s="2" t="s">
        <v>43</v>
      </c>
      <c r="D54" s="2" t="s">
        <v>507</v>
      </c>
      <c r="E54" s="2" t="s">
        <v>45</v>
      </c>
      <c r="F54" s="17" t="n">
        <v>5.0</v>
      </c>
      <c r="G54" s="17" t="n">
        <v>82.5</v>
      </c>
      <c r="H54" s="17" t="s">
        <v>46</v>
      </c>
      <c r="I54" s="17" t="n">
        <v>-13.2</v>
      </c>
      <c r="J54" s="17" t="s">
        <v>46</v>
      </c>
      <c r="K54" s="17" t="s">
        <v>46</v>
      </c>
      <c r="L54" s="17" t="n">
        <v>69.3</v>
      </c>
      <c r="M54" s="2" t="s">
        <v>47</v>
      </c>
      <c r="N54" s="2" t="s">
        <v>48</v>
      </c>
      <c r="O54" s="2" t="s">
        <v>49</v>
      </c>
      <c r="P54" s="2" t="s">
        <v>50</v>
      </c>
      <c r="Q54" s="2" t="s">
        <v>51</v>
      </c>
      <c r="R54" s="17" t="n">
        <v>16.5</v>
      </c>
      <c r="S54" s="17" t="s">
        <v>52</v>
      </c>
      <c r="T54" s="2" t="s">
        <v>321</v>
      </c>
      <c r="U54" s="2" t="s">
        <v>322</v>
      </c>
      <c r="V54" s="2" t="s">
        <v>323</v>
      </c>
      <c r="W54" s="2" t="s">
        <v>56</v>
      </c>
      <c r="X54" s="2" t="s">
        <v>56</v>
      </c>
      <c r="Y54" s="2" t="s">
        <v>324</v>
      </c>
      <c r="Z54" s="2" t="s">
        <v>58</v>
      </c>
      <c r="AA54" s="2" t="s">
        <v>59</v>
      </c>
      <c r="AB54" s="2" t="s">
        <v>508</v>
      </c>
      <c r="AC54" s="2" t="s">
        <v>509</v>
      </c>
      <c r="AD54" s="2" t="s">
        <v>62</v>
      </c>
      <c r="AE54" s="2" t="s">
        <v>510</v>
      </c>
      <c r="AF54" s="2" t="s">
        <v>51</v>
      </c>
      <c r="AG54" s="2" t="s">
        <v>51</v>
      </c>
      <c r="AH54" s="2" t="s">
        <v>51</v>
      </c>
      <c r="AI54" s="2" t="s">
        <v>51</v>
      </c>
      <c r="AJ54" s="2" t="s">
        <v>51</v>
      </c>
      <c r="AK54" s="2" t="s">
        <v>51</v>
      </c>
      <c r="AL54" s="2" t="s">
        <v>51</v>
      </c>
      <c r="AM54" s="2" t="s">
        <v>64</v>
      </c>
      <c r="AN54" s="2" t="s">
        <v>46</v>
      </c>
      <c r="AO54" s="2" t="s">
        <v>64</v>
      </c>
    </row>
    <row r="55" ht="22.5" customHeight="true">
      <c r="A55" s="16" t="s">
        <v>511</v>
      </c>
      <c r="B55" s="2" t="s">
        <v>512</v>
      </c>
      <c r="C55" s="2" t="s">
        <v>43</v>
      </c>
      <c r="D55" s="2" t="s">
        <v>507</v>
      </c>
      <c r="E55" s="2" t="s">
        <v>45</v>
      </c>
      <c r="F55" s="17" t="n">
        <v>1.0</v>
      </c>
      <c r="G55" s="17" t="n">
        <v>16.5</v>
      </c>
      <c r="H55" s="17" t="s">
        <v>46</v>
      </c>
      <c r="I55" s="17" t="n">
        <v>-2.64</v>
      </c>
      <c r="J55" s="17" t="s">
        <v>46</v>
      </c>
      <c r="K55" s="17" t="s">
        <v>46</v>
      </c>
      <c r="L55" s="17" t="n">
        <v>13.86</v>
      </c>
      <c r="M55" s="2" t="s">
        <v>47</v>
      </c>
      <c r="N55" s="2" t="s">
        <v>82</v>
      </c>
      <c r="O55" s="2" t="s">
        <v>83</v>
      </c>
      <c r="P55" s="2" t="s">
        <v>84</v>
      </c>
      <c r="Q55" s="2" t="s">
        <v>51</v>
      </c>
      <c r="R55" s="17" t="n">
        <v>16.5</v>
      </c>
      <c r="S55" s="17" t="s">
        <v>52</v>
      </c>
      <c r="T55" s="2" t="s">
        <v>513</v>
      </c>
      <c r="U55" s="2" t="s">
        <v>514</v>
      </c>
      <c r="V55" s="2" t="s">
        <v>515</v>
      </c>
      <c r="W55" s="2" t="s">
        <v>516</v>
      </c>
      <c r="X55" s="2" t="s">
        <v>56</v>
      </c>
      <c r="Y55" s="2" t="s">
        <v>517</v>
      </c>
      <c r="Z55" s="2" t="s">
        <v>58</v>
      </c>
      <c r="AA55" s="2" t="s">
        <v>59</v>
      </c>
      <c r="AB55" s="2" t="s">
        <v>518</v>
      </c>
      <c r="AC55" s="2" t="s">
        <v>519</v>
      </c>
      <c r="AD55" s="2" t="s">
        <v>62</v>
      </c>
      <c r="AE55" s="2" t="s">
        <v>520</v>
      </c>
      <c r="AF55" s="2" t="s">
        <v>51</v>
      </c>
      <c r="AG55" s="2" t="s">
        <v>51</v>
      </c>
      <c r="AH55" s="2" t="s">
        <v>51</v>
      </c>
      <c r="AI55" s="2" t="s">
        <v>51</v>
      </c>
      <c r="AJ55" s="2" t="s">
        <v>51</v>
      </c>
      <c r="AK55" s="2" t="s">
        <v>51</v>
      </c>
      <c r="AL55" s="2" t="s">
        <v>51</v>
      </c>
      <c r="AM55" s="2" t="s">
        <v>64</v>
      </c>
      <c r="AN55" s="2" t="s">
        <v>46</v>
      </c>
      <c r="AO55" s="2" t="s">
        <v>64</v>
      </c>
    </row>
    <row r="56" ht="22.5" customHeight="true">
      <c r="A56" s="16" t="s">
        <v>521</v>
      </c>
      <c r="B56" s="2" t="s">
        <v>522</v>
      </c>
      <c r="C56" s="2" t="s">
        <v>43</v>
      </c>
      <c r="D56" s="2" t="s">
        <v>523</v>
      </c>
      <c r="E56" s="2" t="s">
        <v>45</v>
      </c>
      <c r="F56" s="17" t="n">
        <v>1.0</v>
      </c>
      <c r="G56" s="17" t="n">
        <v>16.5</v>
      </c>
      <c r="H56" s="17" t="s">
        <v>46</v>
      </c>
      <c r="I56" s="17" t="n">
        <v>-2.64</v>
      </c>
      <c r="J56" s="17" t="s">
        <v>46</v>
      </c>
      <c r="K56" s="17" t="s">
        <v>46</v>
      </c>
      <c r="L56" s="17" t="n">
        <v>13.86</v>
      </c>
      <c r="M56" s="2" t="s">
        <v>47</v>
      </c>
      <c r="N56" s="2" t="s">
        <v>82</v>
      </c>
      <c r="O56" s="2" t="s">
        <v>83</v>
      </c>
      <c r="P56" s="2" t="s">
        <v>84</v>
      </c>
      <c r="Q56" s="2" t="s">
        <v>51</v>
      </c>
      <c r="R56" s="17" t="n">
        <v>16.5</v>
      </c>
      <c r="S56" s="17" t="s">
        <v>52</v>
      </c>
      <c r="T56" s="2" t="s">
        <v>524</v>
      </c>
      <c r="U56" s="2" t="s">
        <v>525</v>
      </c>
      <c r="V56" s="2" t="s">
        <v>526</v>
      </c>
      <c r="W56" s="2" t="s">
        <v>56</v>
      </c>
      <c r="X56" s="2" t="s">
        <v>56</v>
      </c>
      <c r="Y56" s="2" t="s">
        <v>527</v>
      </c>
      <c r="Z56" s="2" t="s">
        <v>58</v>
      </c>
      <c r="AA56" s="2" t="s">
        <v>59</v>
      </c>
      <c r="AB56" s="2" t="s">
        <v>528</v>
      </c>
      <c r="AC56" s="2" t="s">
        <v>529</v>
      </c>
      <c r="AD56" s="2" t="s">
        <v>62</v>
      </c>
      <c r="AE56" s="2" t="s">
        <v>530</v>
      </c>
      <c r="AF56" s="2" t="s">
        <v>51</v>
      </c>
      <c r="AG56" s="2" t="s">
        <v>51</v>
      </c>
      <c r="AH56" s="2" t="s">
        <v>51</v>
      </c>
      <c r="AI56" s="2" t="s">
        <v>51</v>
      </c>
      <c r="AJ56" s="2" t="s">
        <v>51</v>
      </c>
      <c r="AK56" s="2" t="s">
        <v>51</v>
      </c>
      <c r="AL56" s="2" t="s">
        <v>51</v>
      </c>
      <c r="AM56" s="2" t="s">
        <v>64</v>
      </c>
      <c r="AN56" s="2" t="s">
        <v>46</v>
      </c>
      <c r="AO56" s="2" t="s">
        <v>64</v>
      </c>
    </row>
    <row r="57" ht="22.5" customHeight="true">
      <c r="A57" s="18" t="s">
        <v>531</v>
      </c>
      <c r="B57" s="19" t="s">
        <v>532</v>
      </c>
      <c r="C57" s="20" t="s">
        <v>51</v>
      </c>
      <c r="D57" s="21" t="s">
        <v>51</v>
      </c>
      <c r="E57" s="22" t="s">
        <v>51</v>
      </c>
      <c r="F57" s="23" t="s">
        <v>46</v>
      </c>
      <c r="G57" s="24" t="n">
        <v>48.33</v>
      </c>
      <c r="H57" s="25" t="s">
        <v>46</v>
      </c>
      <c r="I57" s="26" t="n">
        <v>-5.33</v>
      </c>
      <c r="J57" s="27" t="s">
        <v>46</v>
      </c>
      <c r="K57" s="28" t="s">
        <v>46</v>
      </c>
      <c r="L57" s="29" t="n">
        <v>43.0</v>
      </c>
      <c r="M57" s="30" t="s">
        <v>47</v>
      </c>
      <c r="N57" s="31" t="s">
        <v>51</v>
      </c>
      <c r="O57" s="32" t="s">
        <v>51</v>
      </c>
      <c r="P57" s="33" t="s">
        <v>51</v>
      </c>
      <c r="Q57" s="34" t="s">
        <v>51</v>
      </c>
      <c r="R57" s="35" t="s">
        <v>46</v>
      </c>
      <c r="S57" s="36" t="s">
        <v>51</v>
      </c>
      <c r="T57" s="37" t="s">
        <v>533</v>
      </c>
      <c r="U57" s="38" t="s">
        <v>534</v>
      </c>
      <c r="V57" s="39" t="s">
        <v>535</v>
      </c>
      <c r="W57" s="40" t="s">
        <v>536</v>
      </c>
      <c r="X57" s="41" t="s">
        <v>314</v>
      </c>
      <c r="Y57" s="42" t="s">
        <v>537</v>
      </c>
      <c r="Z57" s="43" t="s">
        <v>58</v>
      </c>
      <c r="AA57" s="44" t="s">
        <v>59</v>
      </c>
      <c r="AB57" s="45" t="s">
        <v>538</v>
      </c>
      <c r="AC57" s="46" t="s">
        <v>539</v>
      </c>
      <c r="AD57" s="47" t="s">
        <v>62</v>
      </c>
      <c r="AE57" s="48" t="s">
        <v>540</v>
      </c>
      <c r="AF57" s="49" t="s">
        <v>51</v>
      </c>
      <c r="AG57" s="50" t="s">
        <v>51</v>
      </c>
      <c r="AH57" s="51" t="s">
        <v>51</v>
      </c>
      <c r="AI57" s="52" t="s">
        <v>51</v>
      </c>
      <c r="AJ57" s="53" t="s">
        <v>51</v>
      </c>
      <c r="AK57" s="54" t="s">
        <v>51</v>
      </c>
      <c r="AL57" s="55" t="s">
        <v>51</v>
      </c>
      <c r="AM57" s="56" t="s">
        <v>51</v>
      </c>
      <c r="AN57" s="57" t="s">
        <v>46</v>
      </c>
      <c r="AO57" s="58" t="s">
        <v>51</v>
      </c>
    </row>
    <row r="58" ht="22.5" customHeight="true">
      <c r="A58" s="59" t="s">
        <v>541</v>
      </c>
      <c r="B58" s="60" t="s">
        <v>532</v>
      </c>
      <c r="C58" s="61" t="s">
        <v>43</v>
      </c>
      <c r="D58" s="62" t="s">
        <v>523</v>
      </c>
      <c r="E58" s="63" t="s">
        <v>45</v>
      </c>
      <c r="F58" s="64" t="n">
        <v>2.0</v>
      </c>
      <c r="G58" s="65" t="s">
        <v>46</v>
      </c>
      <c r="H58" s="66" t="s">
        <v>46</v>
      </c>
      <c r="I58" s="67" t="s">
        <v>46</v>
      </c>
      <c r="J58" s="68" t="s">
        <v>46</v>
      </c>
      <c r="K58" s="69" t="s">
        <v>46</v>
      </c>
      <c r="L58" s="70" t="s">
        <v>46</v>
      </c>
      <c r="M58" s="71" t="s">
        <v>51</v>
      </c>
      <c r="N58" s="72" t="s">
        <v>48</v>
      </c>
      <c r="O58" s="73" t="s">
        <v>49</v>
      </c>
      <c r="P58" s="74" t="s">
        <v>50</v>
      </c>
      <c r="Q58" s="75" t="s">
        <v>51</v>
      </c>
      <c r="R58" s="76" t="n">
        <v>16.5</v>
      </c>
      <c r="S58" s="77" t="s">
        <v>542</v>
      </c>
      <c r="T58" s="78" t="s">
        <v>51</v>
      </c>
      <c r="U58" s="79" t="s">
        <v>51</v>
      </c>
      <c r="V58" s="80" t="s">
        <v>51</v>
      </c>
      <c r="W58" s="81" t="s">
        <v>51</v>
      </c>
      <c r="X58" s="82" t="s">
        <v>51</v>
      </c>
      <c r="Y58" s="83" t="s">
        <v>51</v>
      </c>
      <c r="Z58" s="84" t="s">
        <v>51</v>
      </c>
      <c r="AA58" s="85" t="s">
        <v>51</v>
      </c>
      <c r="AB58" s="86" t="s">
        <v>51</v>
      </c>
      <c r="AC58" s="87" t="s">
        <v>51</v>
      </c>
      <c r="AD58" s="88" t="s">
        <v>51</v>
      </c>
      <c r="AE58" s="89" t="s">
        <v>51</v>
      </c>
      <c r="AF58" s="90" t="s">
        <v>51</v>
      </c>
      <c r="AG58" s="91" t="s">
        <v>51</v>
      </c>
      <c r="AH58" s="92" t="s">
        <v>51</v>
      </c>
      <c r="AI58" s="93" t="s">
        <v>51</v>
      </c>
      <c r="AJ58" s="94" t="s">
        <v>51</v>
      </c>
      <c r="AK58" s="95" t="s">
        <v>51</v>
      </c>
      <c r="AL58" s="96" t="s">
        <v>51</v>
      </c>
      <c r="AM58" s="97" t="s">
        <v>64</v>
      </c>
      <c r="AN58" s="98" t="s">
        <v>46</v>
      </c>
      <c r="AO58" s="99" t="s">
        <v>64</v>
      </c>
    </row>
    <row r="59" ht="22.5" customHeight="true">
      <c r="A59" s="59" t="s">
        <v>543</v>
      </c>
      <c r="B59" s="60" t="s">
        <v>532</v>
      </c>
      <c r="C59" s="61" t="s">
        <v>43</v>
      </c>
      <c r="D59" s="62" t="s">
        <v>523</v>
      </c>
      <c r="E59" s="63" t="s">
        <v>45</v>
      </c>
      <c r="F59" s="64" t="n">
        <v>1.0</v>
      </c>
      <c r="G59" s="65" t="s">
        <v>46</v>
      </c>
      <c r="H59" s="66" t="s">
        <v>46</v>
      </c>
      <c r="I59" s="67" t="s">
        <v>46</v>
      </c>
      <c r="J59" s="68" t="s">
        <v>46</v>
      </c>
      <c r="K59" s="69" t="s">
        <v>46</v>
      </c>
      <c r="L59" s="70" t="s">
        <v>46</v>
      </c>
      <c r="M59" s="71" t="s">
        <v>51</v>
      </c>
      <c r="N59" s="72" t="s">
        <v>82</v>
      </c>
      <c r="O59" s="73" t="s">
        <v>83</v>
      </c>
      <c r="P59" s="74" t="s">
        <v>84</v>
      </c>
      <c r="Q59" s="75" t="s">
        <v>51</v>
      </c>
      <c r="R59" s="76" t="n">
        <v>15.33</v>
      </c>
      <c r="S59" s="77" t="s">
        <v>542</v>
      </c>
      <c r="T59" s="78" t="s">
        <v>51</v>
      </c>
      <c r="U59" s="79" t="s">
        <v>51</v>
      </c>
      <c r="V59" s="80" t="s">
        <v>51</v>
      </c>
      <c r="W59" s="81" t="s">
        <v>51</v>
      </c>
      <c r="X59" s="82" t="s">
        <v>51</v>
      </c>
      <c r="Y59" s="83" t="s">
        <v>51</v>
      </c>
      <c r="Z59" s="84" t="s">
        <v>51</v>
      </c>
      <c r="AA59" s="85" t="s">
        <v>51</v>
      </c>
      <c r="AB59" s="86" t="s">
        <v>51</v>
      </c>
      <c r="AC59" s="87" t="s">
        <v>51</v>
      </c>
      <c r="AD59" s="88" t="s">
        <v>51</v>
      </c>
      <c r="AE59" s="89" t="s">
        <v>51</v>
      </c>
      <c r="AF59" s="90" t="s">
        <v>51</v>
      </c>
      <c r="AG59" s="91" t="s">
        <v>51</v>
      </c>
      <c r="AH59" s="92" t="s">
        <v>51</v>
      </c>
      <c r="AI59" s="93" t="s">
        <v>51</v>
      </c>
      <c r="AJ59" s="94" t="s">
        <v>51</v>
      </c>
      <c r="AK59" s="95" t="s">
        <v>51</v>
      </c>
      <c r="AL59" s="96" t="s">
        <v>51</v>
      </c>
      <c r="AM59" s="97" t="s">
        <v>64</v>
      </c>
      <c r="AN59" s="98" t="s">
        <v>46</v>
      </c>
      <c r="AO59" s="99" t="s">
        <v>64</v>
      </c>
    </row>
    <row r="60" ht="22.5" customHeight="true">
      <c r="A60" s="16" t="s">
        <v>544</v>
      </c>
      <c r="B60" s="2" t="s">
        <v>545</v>
      </c>
      <c r="C60" s="2" t="s">
        <v>43</v>
      </c>
      <c r="D60" s="2" t="s">
        <v>546</v>
      </c>
      <c r="E60" s="2" t="s">
        <v>45</v>
      </c>
      <c r="F60" s="17" t="n">
        <v>1.0</v>
      </c>
      <c r="G60" s="17" t="n">
        <v>16.5</v>
      </c>
      <c r="H60" s="17" t="s">
        <v>46</v>
      </c>
      <c r="I60" s="17" t="n">
        <v>-1.82</v>
      </c>
      <c r="J60" s="17" t="s">
        <v>46</v>
      </c>
      <c r="K60" s="17" t="s">
        <v>46</v>
      </c>
      <c r="L60" s="17" t="n">
        <v>14.68</v>
      </c>
      <c r="M60" s="2" t="s">
        <v>47</v>
      </c>
      <c r="N60" s="2" t="s">
        <v>48</v>
      </c>
      <c r="O60" s="2" t="s">
        <v>49</v>
      </c>
      <c r="P60" s="2" t="s">
        <v>50</v>
      </c>
      <c r="Q60" s="2" t="s">
        <v>51</v>
      </c>
      <c r="R60" s="17" t="n">
        <v>16.5</v>
      </c>
      <c r="S60" s="17" t="s">
        <v>542</v>
      </c>
      <c r="T60" s="2" t="s">
        <v>547</v>
      </c>
      <c r="U60" s="2" t="s">
        <v>548</v>
      </c>
      <c r="V60" s="2" t="s">
        <v>549</v>
      </c>
      <c r="W60" s="2" t="s">
        <v>106</v>
      </c>
      <c r="X60" s="2" t="s">
        <v>56</v>
      </c>
      <c r="Y60" s="2" t="s">
        <v>550</v>
      </c>
      <c r="Z60" s="2" t="s">
        <v>58</v>
      </c>
      <c r="AA60" s="2" t="s">
        <v>59</v>
      </c>
      <c r="AB60" s="2" t="s">
        <v>551</v>
      </c>
      <c r="AC60" s="2" t="s">
        <v>552</v>
      </c>
      <c r="AD60" s="2" t="s">
        <v>62</v>
      </c>
      <c r="AE60" s="2" t="s">
        <v>553</v>
      </c>
      <c r="AF60" s="2" t="s">
        <v>51</v>
      </c>
      <c r="AG60" s="2" t="s">
        <v>51</v>
      </c>
      <c r="AH60" s="2" t="s">
        <v>51</v>
      </c>
      <c r="AI60" s="2" t="s">
        <v>51</v>
      </c>
      <c r="AJ60" s="2" t="s">
        <v>51</v>
      </c>
      <c r="AK60" s="2" t="s">
        <v>51</v>
      </c>
      <c r="AL60" s="2" t="s">
        <v>51</v>
      </c>
      <c r="AM60" s="2" t="s">
        <v>64</v>
      </c>
      <c r="AN60" s="2" t="s">
        <v>46</v>
      </c>
      <c r="AO60" s="2" t="s">
        <v>64</v>
      </c>
    </row>
  </sheetData>
  <mergeCells count="6">
    <mergeCell ref="A2:M2"/>
    <mergeCell ref="N2:S2"/>
    <mergeCell ref="T2:Z2"/>
    <mergeCell ref="AA2:AF2"/>
    <mergeCell ref="AG2:AL2"/>
    <mergeCell ref="AM2:AO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R4:R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S4:S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2021-09-28T14:32:37Z</dcterms:created>
  <dc:creator>Apache POI</dc:creator>
</cp:coreProperties>
</file>