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60" yWindow="9036" windowWidth="10272" windowHeight="4524" firstSheet="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K235" i="2" l="1"/>
  <c r="K234" i="2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" i="4"/>
</calcChain>
</file>

<file path=xl/sharedStrings.xml><?xml version="1.0" encoding="utf-8"?>
<sst xmlns="http://schemas.openxmlformats.org/spreadsheetml/2006/main" count="4920" uniqueCount="2459">
  <si>
    <t>Some messages have been moved to the Issues panel.</t>
  </si>
  <si>
    <t>DUALvax.js:5088 paramSIMVL 2021.04.17 DUALUse Vax parameters CovidSIMVL</t>
  </si>
  <si>
    <t>DUALvax.js:5088 Sat Apr 24 2021 21:26:25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</si>
  <si>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</si>
  <si>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</si>
  <si>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</si>
  <si>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</si>
  <si>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</si>
  <si>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</si>
  <si>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"ConjunctParm10.csv", lastModified: 1619311521589, lastModifiedDate: Sat Apr 24 2021 17:45:21 GMT-0700 (Pacific Daylight Time), webkitRelativePath: "", size: 237, …}</t>
  </si>
  <si>
    <t>DUALvax.js:282 File {name: "ConjunctParm10.csv", lastModified: 1619311521589, lastModifiedDate: Sat Apr 24 2021 17:45:21 GMT-0700 (Pacific Daylight Time), webkitRelativePath: "", size: 237,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</si>
  <si>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</si>
  <si>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</si>
  <si>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</si>
  <si>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</si>
  <si>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</si>
  <si>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Age Group 0,18% 1st shot</t>
  </si>
  <si>
    <t>DUALvax.js:5088 Gen2 AgeGp =0 To be vaccinated=18%</t>
  </si>
  <si>
    <t>DUALvax.js:5088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</si>
  <si>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DUALvax.js:5088 ageGp0 count: 999 List: 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</si>
  <si>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DUALvax.js:5088 Vaccination list = 18</t>
  </si>
  <si>
    <t>DUALvax.js:5088 AgeGp0 vaccinated 18 List: 534,714,5,88,236,778,345,89,437,841,324,600,479,72,761,374,976,274</t>
  </si>
  <si>
    <t>DUALvax.js:5088 1I x:ageGp:fam 475:0:-1 by blue 0:5:-1 at gen7 Univ0 prob=0.566</t>
  </si>
  <si>
    <t>DUALvax.js:5088 another day...: 1 998</t>
  </si>
  <si>
    <t>DUALvax.js:5088 another day...: 2 998</t>
  </si>
  <si>
    <t>DUALvax.js:5088 2I x:ageGp:fam 703:0:-1 by red 0:5:-1 at gen55 Univ0 prob=0.580</t>
  </si>
  <si>
    <t>DUALvax.js:5088 another day...: 3 997</t>
  </si>
  <si>
    <t>DUALvax.js:5088 3I x:ageGp:fam 149:0:-1 by blue 475:0:-1 at gen85 Univ0 prob=0.802</t>
  </si>
  <si>
    <t>DUALvax.js:5088 another day...: 4 996</t>
  </si>
  <si>
    <t>DUALvax.js:5088 another day...: 5 996</t>
  </si>
  <si>
    <t>DUALvax.js:5088 4I x:ageGp:fam 480:0:-1 by red 0:5:-1 at gen125 Univ0 prob=0.261</t>
  </si>
  <si>
    <t>DUALvax.js:5088 5I x:ageGp:fam 15:0:-1 by red 475:0:-1 at gen136 Univ0 prob=0.686</t>
  </si>
  <si>
    <t>DUALvax.js:5088 5I x:ageGp:fam 804:0:-1 by red 475:0:-1 at gen136 Univ0 prob=0.423</t>
  </si>
  <si>
    <t>DUALvax.js:5088 7I x:ageGp:fam 842:0:-1 by red 0:5:-1 at gen138 Univ0 prob=0.123</t>
  </si>
  <si>
    <t>DUALvax.js:5088 7I x:ageGp:fam 365:0:-1 by green 842:0:-1 at gen138 Univ0 prob=0.696</t>
  </si>
  <si>
    <t>DUALvax.js:5088 7I x:ageGp:fam 546:0:-1 by red 475:0:-1 at gen138 Univ0 prob=0.452</t>
  </si>
  <si>
    <t>DUALvax.js:5088 10I x:ageGp:fam 93:0:-1 by blue 149:0:-1 at gen140 Univ0 prob=0.700</t>
  </si>
  <si>
    <t>DUALvax.js:5088 another day...: 6 989</t>
  </si>
  <si>
    <t>DUALvax.js:5088 another day...: 7 989</t>
  </si>
  <si>
    <t>DUALvax.js:5088 11I x:ageGp:fam 154:0:-1 by blue 703:0:-1 at gen171 Univ0 prob=0.616</t>
  </si>
  <si>
    <t>DUALvax.js:5088 12I x:ageGp:fam 192:0:-1 by blue 480:0:-1 at gen182 Univ0 prob=0.088</t>
  </si>
  <si>
    <t>DUALvax.js:5088 13I x:ageGp:fam 855:0:-1 by blue 15:0:-1 at gen185 Univ0 prob=0.065</t>
  </si>
  <si>
    <t>DUALvax.js:5088 14I x:ageGp:fam 408:0:-1 by blue 15:0:-1 at gen186 Univ0 prob=0.162</t>
  </si>
  <si>
    <t>DUALvax.js:5088 15I x:ageGp:fam 283:0:-1 by blue 15:0:-1 at gen190 Univ0 prob=0.760</t>
  </si>
  <si>
    <t>DUALvax.js:5088 another day...: 8 984</t>
  </si>
  <si>
    <t>DUALvax.js:5088 16I x:ageGp:fam 986:0:-1 by blue 480:0:-1 at gen199 Univ0 prob=0.623</t>
  </si>
  <si>
    <t>DUALvax.js:5088 17I x:ageGp:fam 341:0:-1 by red 475:0:-1 at gen206 Univ0 prob=0.238</t>
  </si>
  <si>
    <t>DUALvax.js:5088 18I x:ageGp:fam 966:0:-1 by blue 804:0:-1 at gen209 Univ0 prob=0.089</t>
  </si>
  <si>
    <t>DUALvax.js:5088 19I x:ageGp:fam 172:0:-1 by blue 15:0:-1 at gen213 Univ0 prob=0.202</t>
  </si>
  <si>
    <t>DUALvax.js:5088 20I x:ageGp:fam 724:0:-1 by blue 546:0:-1 at gen215 Univ0 prob=0.859</t>
  </si>
  <si>
    <t>DUALvax.js:5088 another day...: 9 980</t>
  </si>
  <si>
    <t>DUALvax.js:5088 21I x:ageGp:fam 978:0:-1 by blue 480:0:-1 at gen219 Univ0 prob=0.629</t>
  </si>
  <si>
    <t>DUALvax.js:5088 22I x:ageGp:fam 492:0:-1 by red 703:0:-1 at gen220 Univ0 prob=0.681</t>
  </si>
  <si>
    <t>DUALvax.js:5088 23I x:ageGp:fam 702:0:-1 by blue 15:0:-1 at gen227 Univ0 prob=0.976</t>
  </si>
  <si>
    <t>DUALvax.js:5088 24I x:ageGp:fam 692:0:-1 by blue 842:0:-1 at gen234 Univ0 prob=0.551</t>
  </si>
  <si>
    <t>DUALvax.js:5088 25I x:ageGp:fam 678:0:-1 by blue 192:0:-1 at gen235 Univ0 prob=0.704</t>
  </si>
  <si>
    <t>DUALvax.js:5088 25I x:ageGp:fam 957:0:-1 by blue 480:0:-1 at gen235 Univ0 prob=0.945</t>
  </si>
  <si>
    <t>DUALvax.js:5088 27I x:ageGp:fam 575:0:-1 by red 703:0:-1 at gen237 Univ0 prob=0.080</t>
  </si>
  <si>
    <t>DUALvax.js:5088 28I x:ageGp:fam 996:0:-1 by blue 15:0:-1 at gen238 Univ0 prob=0.701</t>
  </si>
  <si>
    <t>DUALvax.js:5088 28I x:ageGp:fam 316:0:-1 by blue 842:0:-1 at gen238 Univ0 prob=0.067</t>
  </si>
  <si>
    <t>DUALvax.js:5088 28I x:ageGp:fam 649:0:-1 by blue 365:0:-1 at gen238 Univ0 prob=0.991</t>
  </si>
  <si>
    <t>DUALvax.js:5088 another day...: 10 969</t>
  </si>
  <si>
    <t>DUALvax.js:5088 31I x:ageGp:fam 522:0:-1 by blue 804:0:-1 at gen241 Univ0 prob=0.648</t>
  </si>
  <si>
    <t>DUALvax.js:5088 32I x:ageGp:fam 459:0:-1 by blue 154:0:-1 at gen243 Univ0 prob=0.120</t>
  </si>
  <si>
    <t>DUALvax.js:5088 33I x:ageGp:fam 548:0:-1 by blue 842:0:-1 at gen246 Univ0 prob=0.231</t>
  </si>
  <si>
    <t>DUALvax.js:5088 34I x:ageGp:fam 2:0:-1 by blue 15:0:-1 at gen251 Univ0 prob=0.650</t>
  </si>
  <si>
    <t>DUALvax.js:5088 35I x:ageGp:fam 197:0:-1 by red 15:0:-1 at gen254 Univ0 prob=0.881</t>
  </si>
  <si>
    <t>DUALvax.js:5088 36I x:ageGp:fam 306:0:-1 by blue 192:0:-1 at gen262 Univ0 prob=0.114</t>
  </si>
  <si>
    <t>DUALvax.js:5088 36I x:ageGp:fam 290:0:-1 by blue 283:0:-1 at gen262 Univ0 prob=0.712</t>
  </si>
  <si>
    <t>DUALvax.js:5088 another day...: 11 962</t>
  </si>
  <si>
    <t>DUALvax.js:5088 38I x:ageGp:fam 893:0:-1 by red 365:0:-1 at gen268 Univ0 prob=0.276</t>
  </si>
  <si>
    <t>DUALvax.js:5088 38I x:ageGp:fam 777:0:-1 by blue 408:0:-1 at gen268 Univ0 prob=0.080</t>
  </si>
  <si>
    <t>DUALvax.js:5088 40I x:ageGp:fam 618:0:-1 by blue 341:0:-1 at gen270 Univ0 prob=0.852</t>
  </si>
  <si>
    <t>DUALvax.js:5088 41I x:ageGp:fam 444:0:-1 by blue 724:0:-1 at gen272 Univ0 prob=0.744</t>
  </si>
  <si>
    <t>DUALvax.js:5088 42I x:ageGp:fam 64:0:-1 by blue 172:0:-1 at gen276 Univ0 prob=0.488</t>
  </si>
  <si>
    <t>DUALvax.js:5088 42I x:ageGp:fam 212:0:-1 by blue 172:0:-1 at gen276 Univ0 prob=0.659</t>
  </si>
  <si>
    <t>DUALvax.js:5088 44I x:ageGp:fam 406:0:-1 by blue 341:0:-1 at gen280 Univ0 prob=0.911</t>
  </si>
  <si>
    <t>DUALvax.js:5088 44I x:ageGp:fam 669:0:-1 by blue 978:0:-1 at gen280 Univ0 prob=0.434</t>
  </si>
  <si>
    <t>DUALvax.js:5088 46I x:ageGp:fam 455:0:-1 by red 15:0:-1 at gen287 Univ0 prob=0.785</t>
  </si>
  <si>
    <t>DUALvax.js:5088 another day...: 12 954</t>
  </si>
  <si>
    <t>DUALvax.js:5088 47I x:ageGp:fam 885:0:-1 by blue 172:0:-1 at gen288 Univ0 prob=0.441</t>
  </si>
  <si>
    <t>DUALvax.js:5088 48I x:ageGp:fam 520:0:-1 by red 15:0:-1 at gen292 Univ0 prob=0.125</t>
  </si>
  <si>
    <t>DUALvax.js:5088 49I x:ageGp:fam 61:0:-1 by blue 192:0:-1 at gen294 Univ0 prob=0.215</t>
  </si>
  <si>
    <t>DUALvax.js:5088 49I x:ageGp:fam 456:0:-1 by blue 341:0:-1 at gen294 Univ0 prob=0.146</t>
  </si>
  <si>
    <t>DUALvax.js:5088 51I x:ageGp:fam 90:0:-1 by blue 978:0:-1 at gen296 Univ0 prob=0.396</t>
  </si>
  <si>
    <t>DUALvax.js:5088 51I x:ageGp:fam 720:0:-1 by blue 548:0:-1 at gen296 Univ0 prob=0.634</t>
  </si>
  <si>
    <t>DUALvax.js:5088 53I x:ageGp:fam 322:0:-1 by red 192:0:-1 at gen297 Univ0 prob=0.635</t>
  </si>
  <si>
    <t>DUALvax.js:5088 53I x:ageGp:fam 294:0:-1 by red 365:0:-1 at gen297 Univ0 prob=0.382</t>
  </si>
  <si>
    <t>DUALvax.js:5088 53I x:ageGp:fam 501:0:-1 by red 546:0:-1 at gen297 Univ0 prob=0.568</t>
  </si>
  <si>
    <t>DUALvax.js:5088 56I x:ageGp:fam 918:0:-1 by blue 492:0:-1 at gen306 Univ0 prob=0.291</t>
  </si>
  <si>
    <t>DUALvax.js:5088 57I x:ageGp:fam 308:0:-1 by red 192:0:-1 at gen310 Univ0 prob=0.897</t>
  </si>
  <si>
    <t>DUALvax.js:5088 another day...: 13 942</t>
  </si>
  <si>
    <t>DUALvax.js:5088 58I x:ageGp:fam 181:0:-1 by blue 341:0:-1 at gen312 Univ0 prob=0.992</t>
  </si>
  <si>
    <t>DUALvax.js:5088 59I x:ageGp:fam 348:0:-1 by blue 649:0:-1 at gen314 Univ0 prob=0.706</t>
  </si>
  <si>
    <t>DUALvax.js:5088 60I x:ageGp:fam 315:0:-1 by blue 197:0:-1 at gen315 Univ0 prob=0.030</t>
  </si>
  <si>
    <t>DUALvax.js:5088 61I x:ageGp:fam 237:0:-1 by red 192:0:-1 at gen317 Univ0 prob=0.487</t>
  </si>
  <si>
    <t>DUALvax.js:5088 62I x:ageGp:fam 941:0:-1 by blue 649:0:-1 at gen318 Univ0 prob=0.316</t>
  </si>
  <si>
    <t>DUALvax.js:5088 63I x:ageGp:fam 176:0:-1 by blue 678:0:-1 at gen319 Univ0 prob=0.706</t>
  </si>
  <si>
    <t>DUALvax.js:5088 64I x:ageGp:fam 907:0:-1 by blue 649:0:-1 at gen327 Univ0 prob=0.100</t>
  </si>
  <si>
    <t>DUALvax.js:5088 65I x:ageGp:fam 67:0:-1 by blue 197:0:-1 at gen328 Univ0 prob=0.050</t>
  </si>
  <si>
    <t>DUALvax.js:5088 65I x:ageGp:fam 596:0:-1 by blue 996:0:-1 at gen328 Univ0 prob=0.873</t>
  </si>
  <si>
    <t>DUALvax.js:5088 67I x:ageGp:fam 718:0:-1 by red 15:0:-1 at gen330 Univ0 prob=0.050</t>
  </si>
  <si>
    <t>DUALvax.js:5088 68I x:ageGp:fam 745:0:-1 by blue 2:0:-1 at gen331 Univ0 prob=0.553</t>
  </si>
  <si>
    <t>DUALvax.js:5088 68I x:ageGp:fam 298:0:-1 by red 93:0:-1 at gen331 Univ0 prob=0.242</t>
  </si>
  <si>
    <t>DUALvax.js:5088 68I x:ageGp:fam 483:0:-1 by blue 444:0:-1 at gen331 Univ0 prob=0.348</t>
  </si>
  <si>
    <t>DUALvax.js:5088 another day...: 14 929</t>
  </si>
  <si>
    <t>DUALvax.js:5088 71I x:ageGp:fam 54:0:-1 by blue 290:0:-1 at gen337 Univ0 prob=0.056</t>
  </si>
  <si>
    <t>DUALvax.js:5088 71I x:ageGp:fam 260:0:-1 by blue 64:0:-1 at gen337 Univ0 prob=0.581</t>
  </si>
  <si>
    <t>DUALvax.js:5088 71I x:ageGp:fam 532:0:-1 by blue 649:0:-1 at gen337 Univ0 prob=0.474</t>
  </si>
  <si>
    <t>DUALvax.js:5088 74I x:ageGp:fam 500:0:-1 by blue 575:0:-1 at gen340 Univ0 prob=0.870</t>
  </si>
  <si>
    <t>DUALvax.js:5088 75I x:ageGp:fam 882:0:-1 by red 192:0:-1 at gen344 Univ0 prob=0.993</t>
  </si>
  <si>
    <t>DUALvax.js:5088 76I x:ageGp:fam 681:0:-1 by blue 306:0:-1 at gen345 Univ0 prob=0.739</t>
  </si>
  <si>
    <t>DUALvax.js:5088 77I x:ageGp:fam 616:0:-1 by blue 212:0:-1 at gen349 Univ0 prob=0.820</t>
  </si>
  <si>
    <t>DUALvax.js:5088 78I x:ageGp:fam 327:0:-1 by blue 548:0:-1 at gen355 Univ0 prob=0.754</t>
  </si>
  <si>
    <t>DUALvax.js:5088 79I x:ageGp:fam 234:0:-1 by blue 444:0:-1 at gen357 Univ0 prob=0.939</t>
  </si>
  <si>
    <t>DUALvax.js:5088 79I x:ageGp:fam 357:0:-1 by blue 501:0:-1 at gen357 Univ0 prob=0.178</t>
  </si>
  <si>
    <t>DUALvax.js:5088 81I x:ageGp:fam 226:0:-1 by red 192:0:-1 at gen359 Univ0 prob=0.440</t>
  </si>
  <si>
    <t>DUALvax.js:5088 81I x:ageGp:fam 375:0:-1 by red 649:0:-1 at gen359 Univ0 prob=0.347</t>
  </si>
  <si>
    <t>DUALvax.js:5088 another day...: 15 919</t>
  </si>
  <si>
    <t>DUALvax.js:5088 83I x:ageGp:fam 259:0:-1 by blue 2:0:-1 at gen360 Univ0 prob=0.461</t>
  </si>
  <si>
    <t>DUALvax.js:5088 83I x:ageGp:fam 892:0:-1 by red 283:0:-1 at gen360 Univ0 prob=0.204</t>
  </si>
  <si>
    <t>DUALvax.js:5088 85I x:ageGp:fam 349:0:-1 by red 986:0:-1 at gen362 Univ0 prob=0.145</t>
  </si>
  <si>
    <t>DUALvax.js:5088 86I x:ageGp:fam 98:0:-1 by blue 308:0:-1 at gen365 Univ0 prob=0.115</t>
  </si>
  <si>
    <t>DUALvax.js:5088 86I x:ageGp:fam 870:0:-1 by yellow 237:0:-1 at gen365 Univ0 prob=0.172</t>
  </si>
  <si>
    <t>DUALvax.js:5088 88I x:ageGp:fam 78:0:-1 by red 575:0:-1 at gen366 Univ0 prob=0.616</t>
  </si>
  <si>
    <t>DUALvax.js:5088 89I x:ageGp:fam 109:0:-1 by blue 520:0:-1 at gen367 Univ0 prob=0.039</t>
  </si>
  <si>
    <t>DUALvax.js:5088 89I x:ageGp:fam 881:0:-1 by blue 308:0:-1 at gen367 Univ0 prob=0.332</t>
  </si>
  <si>
    <t>DUALvax.js:5088 91I x:ageGp:fam 133:0:-1 by blue 941:0:-1 at gen371 Univ0 prob=0.904</t>
  </si>
  <si>
    <t>DUALvax.js:5088 91I x:ageGp:fam 729:0:-1 by blue 197:0:-1 at gen371 Univ0 prob=0.292</t>
  </si>
  <si>
    <t>DUALvax.js:5088 93I x:ageGp:fam 677:0:-1 by red 197:0:-1 at gen377 Univ0 prob=0.746</t>
  </si>
  <si>
    <t>DUALvax.js:5088 94I x:ageGp:fam 276:0:-1 by red 575:0:-1 at gen380 Univ0 prob=0.450</t>
  </si>
  <si>
    <t>DUALvax.js:5088 94I x:ageGp:fam 427:0:-1 by blue 501:0:-1 at gen380 Univ0 prob=0.234</t>
  </si>
  <si>
    <t>DUALvax.js:5088 96I x:ageGp:fam 207:0:-1 by blue 777:0:-1 at gen381 Univ0 prob=0.779</t>
  </si>
  <si>
    <t>DUALvax.js:5088 another day...: 16 903</t>
  </si>
  <si>
    <t>DUALvax.js:5088 97I x:ageGp:fam 858:0:-1 by blue 181:0:-1 at gen384 Univ0 prob=0.135</t>
  </si>
  <si>
    <t>DUALvax.js:5088 98I x:ageGp:fam 765:0:-1 by red 649:0:-1 at gen389 Univ0 prob=0.769</t>
  </si>
  <si>
    <t>DUALvax.js:5088 99I x:ageGp:fam 508:0:-1 by blue 669:0:-1 at gen393 Univ0 prob=0.804</t>
  </si>
  <si>
    <t>DUALvax.js:5088 100I x:ageGp:fam 487:0:-1 by yellow 882:0:-1 at gen394 Univ0 prob=0.036</t>
  </si>
  <si>
    <t>DUALvax.js:5088 101I x:ageGp:fam 431:0:-1 by blue 90:0:-1 at gen397 Univ0 prob=0.567</t>
  </si>
  <si>
    <t>DUALvax.js:5088 102I x:ageGp:fam 369:0:-1 by blue 348:0:-1 at gen400 Univ0 prob=0.114</t>
  </si>
  <si>
    <t>DUALvax.js:5088 103I x:ageGp:fam 219:0:-1 by blue 596:0:-1 at gen404 Univ0 prob=0.302</t>
  </si>
  <si>
    <t>DUALvax.js:5088 103I x:ageGp:fam 521:0:-1 by red 777:0:-1 at gen404 Univ0 prob=0.682</t>
  </si>
  <si>
    <t>DUALvax.js:5088 105I x:ageGp:fam 63:0:-1 by blue 61:0:-1 at gen406 Univ0 prob=0.440</t>
  </si>
  <si>
    <t>DUALvax.js:5088 another day...: 17 894</t>
  </si>
  <si>
    <t>DUALvax.js:5088 106I x:ageGp:fam 448:0:-1 by blue 596:0:-1 at gen408 Univ0 prob=0.622</t>
  </si>
  <si>
    <t>DUALvax.js:5088 107I x:ageGp:fam 934:0:-1 by blue 596:0:-1 at gen410 Univ0 prob=0.257</t>
  </si>
  <si>
    <t>DUALvax.js:5088 108I x:ageGp:fam 679:0:-1 by blue 532:0:-1 at gen411 Univ0 prob=0.993</t>
  </si>
  <si>
    <t>DUALvax.js:5088 109I x:ageGp:fam 661:0:-1 by blue 237:0:-1 at gen412 Univ0 prob=0.473</t>
  </si>
  <si>
    <t>DUALvax.js:5088 109I x:ageGp:fam 688:0:-1 by red 649:0:-1 at gen412 Univ0 prob=0.028</t>
  </si>
  <si>
    <t>DUALvax.js:5088 111I x:ageGp:fam 915:0:-1 by yellow 881:0:-1 at gen416 Univ0 prob=0.020</t>
  </si>
  <si>
    <t>DUALvax.js:5088 112I x:ageGp:fam 854:0:-1 by red 996:0:-1 at gen417 Univ0 prob=0.123</t>
  </si>
  <si>
    <t>DUALvax.js:5088 113I x:ageGp:fam 916:0:-1 by red 90:0:-1 at gen418 Univ0 prob=0.282</t>
  </si>
  <si>
    <t>DUALvax.js:5088 113I x:ageGp:fam 683:0:-1 by red 777:0:-1 at gen418 Univ0 prob=0.031</t>
  </si>
  <si>
    <t>DUALvax.js:5088 115I x:ageGp:fam 34:0:-1 by blue 681:0:-1 at gen420 Univ0 prob=0.288</t>
  </si>
  <si>
    <t>DUALvax.js:5088 115I x:ageGp:fam 584:0:-1 by blue 349:0:-1 at gen420 Univ0 prob=0.778</t>
  </si>
  <si>
    <t>DUALvax.js:5088 115I x:ageGp:fam 707:0:-1 by yellow 729:0:-1 at gen420 Univ0 prob=0.813</t>
  </si>
  <si>
    <t>DUALvax.js:5088 118I x:ageGp:fam 749:0:-1 by red 197:0:-1 at gen423 Univ0 prob=0.433</t>
  </si>
  <si>
    <t>DUALvax.js:5088 119I x:ageGp:fam 973:0:-1 by blue 237:0:-1 at gen425 Univ0 prob=0.638</t>
  </si>
  <si>
    <t>DUALvax.js:5088 120I x:ageGp:fam 425:0:-1 by red 290:0:-1 at gen427 Univ0 prob=0.970</t>
  </si>
  <si>
    <t>DUALvax.js:5088 120I x:ageGp:fam 438:0:-1 by blue 616:0:-1 at gen427 Univ0 prob=0.690</t>
  </si>
  <si>
    <t>DUALvax.js:5088 120I x:ageGp:fam 712:0:-1 by blue 483:0:-1 at gen427 Univ0 prob=0.356</t>
  </si>
  <si>
    <t>DUALvax.js:5088 123I x:ageGp:fam 942:0:-1 by red 316:0:-1 at gen429 Univ0 prob=0.884</t>
  </si>
  <si>
    <t>DUALvax.js:5088 124I x:ageGp:fam 493:0:-1 by blue 907:0:-1 at gen430 Univ0 prob=0.375</t>
  </si>
  <si>
    <t>DUALvax.js:5088 another day...: 18 875</t>
  </si>
  <si>
    <t>DUALvax.js:5088 125I x:ageGp:fam 990:0:-1 by red 64:0:-1 at gen434 Univ0 prob=0.174</t>
  </si>
  <si>
    <t>DUALvax.js:5088 125I x:ageGp:fam 698:0:-1 by blue 259:0:-1 at gen434 Univ0 prob=0.821</t>
  </si>
  <si>
    <t>DUALvax.js:5088 127I x:ageGp:fam 188:0:-1 by red 306:0:-1 at gen435 Univ0 prob=0.140</t>
  </si>
  <si>
    <t>DUALvax.js:5088 128I x:ageGp:fam 328:0:-1 by red 649:0:-1 at gen437 Univ0 prob=0.944</t>
  </si>
  <si>
    <t>DUALvax.js:5088 128I x:ageGp:fam 543:0:-1 by blue 892:0:-1 at gen437 Univ0 prob=0.694</t>
  </si>
  <si>
    <t>DUALvax.js:5088 130I x:ageGp:fam 124:0:-1 by blue 892:0:-1 at gen438 Univ0 prob=0.210</t>
  </si>
  <si>
    <t>DUALvax.js:5088 131I x:ageGp:fam 865:0:-1 by red 444:0:-1 at gen441 Univ0 prob=0.406</t>
  </si>
  <si>
    <t>DUALvax.js:5088 132I x:ageGp:fam 56:0:-1 by blue 133:0:-1 at gen442 Univ0 prob=0.662</t>
  </si>
  <si>
    <t>DUALvax.js:5088 132I x:ageGp:fam 382:0:-1 by blue 133:0:-1 at gen442 Univ0 prob=0.024</t>
  </si>
  <si>
    <t>DUALvax.js:5088 134I x:ageGp:fam 300:0:-1 by red 64:0:-1 at gen443 Univ0 prob=0.186</t>
  </si>
  <si>
    <t>DUALvax.js:5088 134I x:ageGp:fam 76:0:-1 by blue 67:0:-1 at gen443 Univ0 prob=0.772</t>
  </si>
  <si>
    <t>DUALvax.js:5088 134I x:ageGp:fam 536:0:-1 by red 197:0:-1 at gen443 Univ0 prob=0.847</t>
  </si>
  <si>
    <t>DUALvax.js:5088 137I x:ageGp:fam 364:0:-1 by red 2:0:-1 at gen444 Univ0 prob=0.829</t>
  </si>
  <si>
    <t>DUALvax.js:5088 137I x:ageGp:fam 299:0:-1 by blue 729:0:-1 at gen444 Univ0 prob=0.676</t>
  </si>
  <si>
    <t>DUALvax.js:5088 137I x:ageGp:fam 450:0:-1 by blue 765:0:-1 at gen444 Univ0 prob=0.952</t>
  </si>
  <si>
    <t>DUALvax.js:5088 140I x:ageGp:fam 38:0:-1 by blue 677:0:-1 at gen446 Univ0 prob=0.331</t>
  </si>
  <si>
    <t>DUALvax.js:5088 140I x:ageGp:fam 177:0:-1 by blue 98:0:-1 at gen446 Univ0 prob=0.842</t>
  </si>
  <si>
    <t>DUALvax.js:5088 142I x:ageGp:fam 268:0:-1 by blue 260:0:-1 at gen447 Univ0 prob=0.078</t>
  </si>
  <si>
    <t>DUALvax.js:5088 143I x:ageGp:fam 18:0:-1 by blue 234:0:-1 at gen448 Univ0 prob=0.843</t>
  </si>
  <si>
    <t>DUALvax.js:5088 143I x:ageGp:fam 997:0:-1 by blue 349:0:-1 at gen448 Univ0 prob=0.587</t>
  </si>
  <si>
    <t>DUALvax.js:5088 145I x:ageGp:fam 614:0:-1 by blue 677:0:-1 at gen450 Univ0 prob=0.975</t>
  </si>
  <si>
    <t>DUALvax.js:5088 146I x:ageGp:fam 388:0:-1 by blue 369:0:-1 at gen452 Univ0 prob=0.210</t>
  </si>
  <si>
    <t>DUALvax.js:5088 147I x:ageGp:fam 599:0:-1 by red 720:0:-1 at gen453 Univ0 prob=0.282</t>
  </si>
  <si>
    <t>DUALvax.js:5088 147I x:ageGp:fam 651:0:-1 by blue 729:0:-1 at gen453 Univ0 prob=0.273</t>
  </si>
  <si>
    <t>DUALvax.js:5088 another day...: 19 851</t>
  </si>
  <si>
    <t>DUALvax.js:5088 149I x:ageGp:fam 898:0:-1 by blue 532:0:-1 at gen456 Univ0 prob=0.338</t>
  </si>
  <si>
    <t>DUALvax.js:5088 150I x:ageGp:fam 625:0:-1 by blue 357:0:-1 at gen461 Univ0 prob=0.633</t>
  </si>
  <si>
    <t>DUALvax.js:5088 151I x:ageGp:fam 6:0:-1 by blue 219:0:-1 at gen462 Univ0 prob=0.439</t>
  </si>
  <si>
    <t>DUALvax.js:5088 151I x:ageGp:fam 19:0:-1 by red 941:0:-1 at gen462 Univ0 prob=0.934</t>
  </si>
  <si>
    <t>DUALvax.js:5088 151I x:ageGp:fam 173:0:-1 by yellow 688:0:-1 at gen462 Univ0 prob=0.063</t>
  </si>
  <si>
    <t>DUALvax.js:5088 154I x:ageGp:fam 201:0:-1 by blue 934:0:-1 at gen463 Univ0 prob=0.481</t>
  </si>
  <si>
    <t>DUALvax.js:5088 155I x:ageGp:fam 69:0:-1 by blue 892:0:-1 at gen464 Univ0 prob=0.676</t>
  </si>
  <si>
    <t>DUALvax.js:5088 156I x:ageGp:fam 404:0:-1 by blue 677:0:-1 at gen465 Univ0 prob=0.922</t>
  </si>
  <si>
    <t>DUALvax.js:5088 157I x:ageGp:fam 420:0:-1 by red 176:0:-1 at gen469 Univ0 prob=0.797</t>
  </si>
  <si>
    <t>DUALvax.js:5088 158I x:ageGp:fam 195:0:-1 by blue 431:0:-1 at gen471 Univ0 prob=0.891</t>
  </si>
  <si>
    <t>DUALvax.js:5088 158I x:ageGp:fam 768:0:-1 by blue 234:0:-1 at gen471 Univ0 prob=0.062</t>
  </si>
  <si>
    <t>DUALvax.js:5088 160I x:ageGp:fam 68:0:-1 by red 777:0:-1 at gen473 Univ0 prob=0.811</t>
  </si>
  <si>
    <t>DUALvax.js:5088 160I x:ageGp:fam 862:0:-1 by red 907:0:-1 at gen473 Univ0 prob=0.712</t>
  </si>
  <si>
    <t>DUALvax.js:5088 162I x:ageGp:fam 538:0:-1 by red 64:0:-1 at gen475 Univ0 prob=0.089</t>
  </si>
  <si>
    <t>DUALvax.js:5088 162I x:ageGp:fam 839:0:-1 by red 596:0:-1 at gen475 Univ0 prob=0.074</t>
  </si>
  <si>
    <t>DUALvax.js:5088 164I x:ageGp:fam 847:0:-1 by red 596:0:-1 at gen476 Univ0 prob=0.250</t>
  </si>
  <si>
    <t>DUALvax.js:5088 165I x:ageGp:fam 206:0:-1 by red 54:0:-1 at gen478 Univ0 prob=0.921</t>
  </si>
  <si>
    <t>DUALvax.js:5088 166I x:ageGp:fam 367:0:-1 by red 357:0:-1 at gen479 Univ0 prob=0.877</t>
  </si>
  <si>
    <t>DUALvax.js:5088 another day...: 20 834</t>
  </si>
  <si>
    <t>DUALvax.js:5088 167I x:ageGp:fam 737:0:-1 by blue 219:0:-1 at gen480 Univ0 prob=0.226</t>
  </si>
  <si>
    <t>DUALvax.js:5088 168I x:ageGp:fam 954:0:-1 by red 444:0:-1 at gen481 Univ0 prob=0.052</t>
  </si>
  <si>
    <t>DUALvax.js:5088 169I x:ageGp:fam 461:0:-1 by red 444:0:-1 at gen483 Univ0 prob=0.939</t>
  </si>
  <si>
    <t>DUALvax.js:5088 170I x:ageGp:fam 82:0:-1 by red 64:0:-1 at gen485 Univ0 prob=0.506</t>
  </si>
  <si>
    <t>DUALvax.js:5088 170I x:ageGp:fam 739:0:-1 by blue 679:0:-1 at gen485 Univ0 prob=0.648</t>
  </si>
  <si>
    <t>DUALvax.js:5088 172I x:ageGp:fam 723:0:-1 by red 54:0:-1 at gen486 Univ0 prob=0.027</t>
  </si>
  <si>
    <t>DUALvax.js:5088 172I x:ageGp:fam 767:0:-1 by red 181:0:-1 at gen486 Univ0 prob=0.125</t>
  </si>
  <si>
    <t>DUALvax.js:5088 172I x:ageGp:fam 509:0:-1 by yellow 328:0:-1 at gen486 Univ0 prob=0.599</t>
  </si>
  <si>
    <t>DUALvax.js:5088 175I x:ageGp:fam 653:0:-1 by blue 188:0:-1 at gen487 Univ0 prob=0.791</t>
  </si>
  <si>
    <t>DUALvax.js:5088 176I x:ageGp:fam 642:0:-1 by red 54:0:-1 at gen489 Univ0 prob=0.378</t>
  </si>
  <si>
    <t>DUALvax.js:5088 177I x:ageGp:fam 162:0:-1 by blue 431:0:-1 at gen492 Univ0 prob=0.646</t>
  </si>
  <si>
    <t>DUALvax.js:5088 178I x:ageGp:fam 458:0:-1 by blue 124:0:-1 at gen495 Univ0 prob=0.656</t>
  </si>
  <si>
    <t>DUALvax.js:5088 178I x:ageGp:fam 342:0:-1 by red 181:0:-1 at gen495 Univ0 prob=0.447</t>
  </si>
  <si>
    <t>DUALvax.js:5088 178I x:ageGp:fam 340:0:-1 by red 532:0:-1 at gen495 Univ0 prob=0.555</t>
  </si>
  <si>
    <t>DUALvax.js:5088 178I x:ageGp:fam 824:0:-1 by red 907:0:-1 at gen495 Univ0 prob=0.404</t>
  </si>
  <si>
    <t>DUALvax.js:5088 182I x:ageGp:fam 394:0:-1 by red 133:0:-1 at gen496 Univ0 prob=0.712</t>
  </si>
  <si>
    <t>DUALvax.js:5088 183I x:ageGp:fam 85:0:-1 by red 500:0:-1 at gen497 Univ0 prob=0.518</t>
  </si>
  <si>
    <t>DUALvax.js:5088 183I x:ageGp:fam 353:0:-1 by red 349:0:-1 at gen497 Univ0 prob=0.446</t>
  </si>
  <si>
    <t>DUALvax.js:5088 185I x:ageGp:fam 132:0:-1 by red 357:0:-1 at gen500 Univ0 prob=0.991</t>
  </si>
  <si>
    <t>DUALvax.js:5088 185I x:ageGp:fam 719:0:-1 by blue 679:0:-1 at gen500 Univ0 prob=0.060</t>
  </si>
  <si>
    <t>DUALvax.js:5088 187I x:ageGp:fam 138:0:-1 by red 729:0:-1 at gen501 Univ0 prob=0.894</t>
  </si>
  <si>
    <t>DUALvax.js:5088 188I x:ageGp:fam 225:0:-1 by blue 679:0:-1 at gen502 Univ0 prob=0.041</t>
  </si>
  <si>
    <t>DUALvax.js:5088 188I x:ageGp:fam 481:0:-1 by red 349:0:-1 at gen502 Univ0 prob=0.750</t>
  </si>
  <si>
    <t>DUALvax.js:5088 188I x:ageGp:fam 762:0:-1 by red 532:0:-1 at gen502 Univ0 prob=0.437</t>
  </si>
  <si>
    <t>DUALvax.js:5088 191I x:ageGp:fam 971:0:-1 by blue 38:0:-1 at gen503 Univ0 prob=0.960</t>
  </si>
  <si>
    <t>DUALvax.js:5088 191I x:ageGp:fam 814:0:-1 by blue 438:0:-1 at gen503 Univ0 prob=0.605</t>
  </si>
  <si>
    <t>DUALvax.js:5088 another day...: 21 809</t>
  </si>
  <si>
    <t>DUALvax.js:5088 193I x:ageGp:fam 913:0:-1 by blue 18:0:-1 at gen504 Univ0 prob=0.676</t>
  </si>
  <si>
    <t>DUALvax.js:5088 Age Group 0,173% 1st shot</t>
  </si>
  <si>
    <t>DUALvax.js:5088 Gen504 AgeGp =0 To be vaccinated=173%</t>
  </si>
  <si>
    <t>DUALvax.js:5088 ageGp0 count: 807 List: 1,3,4,5,7,8,9,10,11,12,13,14,16,17,20,21,22,23,24,25,26,27,28,29,30,31,32,33,35,36,37,39,40,41,42,43,44,45,46,47,48,49,50,51,52,53,55,57,58,59,60,62,65,66,70,71,72,73,74,75,77,79,80,81,83,84,86,87,88,89,91,92,94,95,96,97,99,100,101,102,103,104,105,106,107,108,110,111,112,113,114,115,116,117,118,119,120,121,122,123,125,126,127,128,129,130,131,134,135,136,137,139,140,141,142,143,144,145,146,147,148,150,151,152,153,155,156,157,158,159,160,161,163,164,165,166,167,168,169,170,171,174,175,178,179,180,182,183,184,185,186,187,189,190,191,193,194,196,198,199,200,202,203,204,205,208,209,210,211,213,214,215,216,217,218,220,221,222,223,224,227,228,229,230,231,232,233,235,236,238,239,240,241,242,243,244,245,246,247,248,249,250,251,252,253,254,255,256,257,258,261,262,263,264,265,266,267,269,270,271,272,273,274,275,277,278,279,280,281,282,284,285,286,287,288,289,291,292,293,295,296,297,301,302,303,304,305,307,309,310,311,312,313,314,317,318,319,320,321,323,324,325,326,329,330,331,332,333,334,335,336,337,338,339,343,344,345,346,347,350,351,352,354,355,356,358,359,360,361,362,363,366,368,370,371,372,373,374,376,377,378,379,380,381,383,384,385,386,387,389,390,391,392,393,395,396,397,398,399,400,401,402,403,405,407,409,410,411,412,413,414,415,416,417,418,419,421,422,423,424,426,428,429,430,432,433,434,435,436,437,439,440,441,442,443,445,446,447,449,451,452,453,454,457,460,462,463,464,465,466,467,468,469,470,471,472,473,474,476,477,478,479,482,484,485,486,488,489,490,491,494,495,496,497,498,499,502,503,504,505,506,507,510,511,512,513,514,515,516,517,518,519,523,524,525,526,527,528,529,530,531,533,534,535,537,539,540,541,542,544,545,547,549,550,551,552,553,554,555,556,557,558,559,560,561,562,563,564,565,566,567,568,569,570,571,572,573,574,576,577,578,579,580,581,582,583,585,586,587,588,589,590,591,592,593,594,595,597,598,600,601,602,603,604,605,606,607,608,609,610,611,612,613,615,617,619,620,621,622,623,624,626,627,628,629,630,631,632,633,634,635,636,637,638,639,640,641,643,644,645,646,647,648,650,652,654,655,656,657,658,659,660,662,663,664,665,666,667,668,670,671,672,673,674,675,676,680,682,684,685,686,687,689,690,691,693,694,695,696,697,699,700,701,704,705,706,708,709,710,711,713,714,715,716,717,721,722,725,726,727,728,730,731,732,733,734,735,736,738,740,741,742,743,744,746,747,748,750,751,752,753,754,755,756,757,758,759,760,761,763,764,766,769,770,771,772,773,774,775,776,778,779,780,781,782,783,784,785,786,787,788,789,790,791,792,793,794,795,796,797,798,799,800,801,802,803,805,806,807,808,809,810,811,812,813,815,816,817,818,819,820,821,822,823,825,826,827,828,829,830,831,832,833,834,835,836,837,838,840,841,843,844,845,846,848,849,850,851,852,853,856,857,859,860,861,863,864,866,867,868,869,871,872,873,874,875,876,877,878,879,880,883,884,886,887,888,889,890,891,894,895,896,897,899,900,901,902,903,904,905,906,908,909,910,911,912,913,914,917,919,920,921,922,923,924,925,926,927,928,929,930,931,932,933,935,936,937,938,939,940,943,944,945,946,947,948,949,950,951,952,953,955,956,958,959,960,961,962,963,964,965,967,968,969,970,972,974,975,976,977,979,980,981,982,983,984,985,987,988,989,991,992,993,994,995,998,999</t>
  </si>
  <si>
    <t>DUALvax.js:5088 Vaccination list = 173</t>
  </si>
  <si>
    <t>DUALvax.js:5088 AgeGp0 vaccinated 173 List: 721,998,50,32,123,644,635,511,591,827,139,241,581,91,469,409,565,790,454,345,999,689,321,136,634,968,787,897,304,141,815,680,961,81,691,554,912,489,130,853,822,60,758,559,71,142,465,774,740,641,533,526,389,899,324,405,232,871,417,183,991,994,482,73,848,895,763,214,102,564,83,983,104,977,531,645,547,775,295,813,796,891,251,419,203,476,623,755,830,143,121,921,788,684,800,175,189,946,864,58,504,291,940,451,126,285,193,544,924,840,275,309,850,97,20,432,108,118,443,261,757,981,708,4,674,485,312,330,468,447,810,216,903,654,223,486,510,41,66,325,361,105,705,360,801,384,401,155,612,701,426,26,356,445,647,337,372,878,927,826,378,380,659,490,332,33,672,11,65,442,760,624,111</t>
  </si>
  <si>
    <t>DUALvax.js:5088 194I x:ageGp:fam 129:0:-1 by red 54:0:-1 at gen506 Univ0 prob=0.436</t>
  </si>
  <si>
    <t>DUALvax.js:5088 194I x:ageGp:fam 846:0:-1 by blue 448:0:-1 at gen506 Univ0 prob=0.372</t>
  </si>
  <si>
    <t>DUALvax.js:5088 196I x:ageGp:fam 423:0:-1 by blue 38:0:-1 at gen508 Univ0 prob=0.769</t>
  </si>
  <si>
    <t>DUALvax.js:5088 197I x:ageGp:fam 988:0:-1 by red 234:0:-1 at gen509 Univ0 prob=0.283</t>
  </si>
  <si>
    <t>DUALvax.js:5088 Vax prevented 71 ageGp0 by 124 ageGp0 gen510 U0 Protection Level 99 Prob 0.9333968784274655 Sector2</t>
  </si>
  <si>
    <t>DUALvax.js:5088 198I x:ageGp:fam 281:0:-1 by red 276:0:-1 at gen510 Univ0 prob=0.605</t>
  </si>
  <si>
    <t>DUALvax.js:5088 199I x:ageGp:fam 894:0:-1 by yellow 6:0:-1 at gen511 Univ0 prob=0.485</t>
  </si>
  <si>
    <t>DUALvax.js:5088 199I x:ageGp:fam 753:0:-1 by red 765:0:-1 at gen511 Univ0 prob=0.065</t>
  </si>
  <si>
    <t>DUALvax.js:5088 201I x:ageGp:fam 16:0:-1 by blue 124:0:-1 at gen512 Univ0 prob=0.725</t>
  </si>
  <si>
    <t>DUALvax.js:5088 Vax prevented 71 ageGp0 by 328 ageGp0 gen514 U0 Protection Level 99 Prob 0.977536603941257 Sector2</t>
  </si>
  <si>
    <t>DUALvax.js:5088 Vax prevented 232 ageGp0 by 679 ageGp0 gen514 U0 Protection Level 99 Prob 0.8806167180070898 Sector2</t>
  </si>
  <si>
    <t>DUALvax.js:5088 202I x:ageGp:fam 436:0:-1 by blue 543:0:-1 at gen514 Univ0 prob=0.652</t>
  </si>
  <si>
    <t>DUALvax.js:5088 203I x:ageGp:fam 180:0:-1 by red 483:0:-1 at gen515 Univ0 prob=0.815</t>
  </si>
  <si>
    <t>DUALvax.js:5088 204I x:ageGp:fam 247:0:-1 by blue 450:0:-1 at gen518 Univ0 prob=0.742</t>
  </si>
  <si>
    <t>DUALvax.js:5088 Vax prevented 940 ageGp0 by 298 ageGp0 gen519 U0 Protection Level 99 Prob 0.1555672087392821 Sector2</t>
  </si>
  <si>
    <t>DUALvax.js:5088 205I x:ageGp:fam 446:0:-1 by blue 749:0:-1 at gen520 Univ0 prob=0.172</t>
  </si>
  <si>
    <t>DUALvax.js:5088 Vax prevented 4 ageGp0 by 916 ageGp0 gen521 U0 Protection Level 99 Prob 0.6351959068953916 Sector2</t>
  </si>
  <si>
    <t>DUALvax.js:5088 206I x:ageGp:fam 317:0:-1 by blue 38:0:-1 at gen521 Univ0 prob=0.596</t>
  </si>
  <si>
    <t>DUALvax.js:5088 Vax prevented 940 ageGp0 by 298 ageGp0 gen521 U0 Protection Level 99 Prob 0.831926653683404 Sector2</t>
  </si>
  <si>
    <t>DUALvax.js:5088 207I x:ageGp:fam 610:0:-1 by red 54:0:-1 at gen522 Univ0 prob=0.389</t>
  </si>
  <si>
    <t>DUALvax.js:5088 208I x:ageGp:fam 743:0:-1 by red 133:0:-1 at gen523 Univ0 prob=0.010</t>
  </si>
  <si>
    <t>DUALvax.js:5088 209I x:ageGp:fam 385:0:-1 by blue 425:0:-1 at gen524 Univ0 prob=0.062</t>
  </si>
  <si>
    <t>DUALvax.js:5088 209I x:ageGp:fam 919:0:-1 by yellow 839:0:-1 at gen524 Univ0 prob=0.887</t>
  </si>
  <si>
    <t>DUALvax.js:5088 211I x:ageGp:fam 280:0:-1 by red 487:0:-1 at gen526 Univ0 prob=0.911</t>
  </si>
  <si>
    <t>DUALvax.js:5088 another day...: 22 788</t>
  </si>
  <si>
    <t>DUALvax.js:5088 Vax prevented 232 ageGp0 by 679 ageGp0 gen528 U0 Protection Level 99 Prob 0.6905785943969402 Sector2</t>
  </si>
  <si>
    <t>DUALvax.js:5088 Vax prevented 232 ageGp0 by 679 ageGp0 gen531 U0 Protection Level 99 Prob 0.43763828937270577 Sector2</t>
  </si>
  <si>
    <t>DUALvax.js:5088 212I x:ageGp:fam 929:0:-1 by blue 206:0:-1 at gen532 Univ0 prob=0.805</t>
  </si>
  <si>
    <t>DUALvax.js:5088 Vax prevented 232 ageGp0 by 679 ageGp0 gen532 U0 Protection Level 99 Prob 0.48144340291508936 Sector2</t>
  </si>
  <si>
    <t>DUALvax.js:5088 Vax prevented 417 ageGp0 by 729 ageGp0 gen532 U0 Protection Level 99 Prob 0.5612599248553825 Sector2</t>
  </si>
  <si>
    <t>DUALvax.js:5088 Vax prevented 232 ageGp0 by 679 ageGp0 gen533 U0 Protection Level 99 Prob 0.9914402342210282 Sector2</t>
  </si>
  <si>
    <t>DUALvax.js:5088 213I x:ageGp:fam 288:0:-1 by blue 847:0:-1 at gen533 Univ0 prob=0.201</t>
  </si>
  <si>
    <t>DUALvax.js:5088 Vax prevented 232 ageGp0 by 679 ageGp0 gen535 U0 Protection Level 99 Prob 0.7283325791721496 Sector2</t>
  </si>
  <si>
    <t>DUALvax.js:5088 Vax prevented 417 ageGp0 by 614 ageGp0 gen535 U0 Protection Level 99 Prob 0.7567211967757539 Sector2</t>
  </si>
  <si>
    <t>DUALvax.js:5088 214I x:ageGp:fam 48:0:-1 by red 487:0:-1 at gen538 Univ0 prob=0.443</t>
  </si>
  <si>
    <t>DUALvax.js:5088 214I x:ageGp:fam 51:0:-1 by red 276:0:-1 at gen538 Univ0 prob=0.914</t>
  </si>
  <si>
    <t>DUALvax.js:5088 Vax prevented 216 ageGp0 by 19 ageGp0 gen539 U0 Protection Level 99 Prob 0.8922238634882005 Sector2</t>
  </si>
  <si>
    <t>DUALvax.js:5088 216I x:ageGp:fam 169:0:-1 by blue 6:0:-1 at gen541 Univ0 prob=0.209</t>
  </si>
  <si>
    <t>DUALvax.js:5088 216I x:ageGp:fam 869:0:-1 by blue 82:0:-1 at gen541 Univ0 prob=0.323</t>
  </si>
  <si>
    <t>DUALvax.js:5088 218I x:ageGp:fam 713:0:-1 by red 749:0:-1 at gen544 Univ0 prob=0.745</t>
  </si>
  <si>
    <t>DUALvax.js:5088 Vax prevented 88 ageGp0 by 234 ageGp0 gen545 U0 Protection Level 99 Prob 0.830987602983323 Sector2</t>
  </si>
  <si>
    <t>DUALvax.js:5088 Vax prevented 88 ageGp0 by 234 ageGp0 gen546 U0 Protection Level 99 Prob 0.25498282024383845 Sector2</t>
  </si>
  <si>
    <t>DUALvax.js:5088 Vax prevented 88 ageGp0 by 234 ageGp0 gen547 U0 Protection Level 99 Prob 0.8840600203795406 Sector2</t>
  </si>
  <si>
    <t>DUALvax.js:5088 219I x:ageGp:fam 92:0:-1 by blue 367:0:-1 at gen547 Univ0 prob=0.078</t>
  </si>
  <si>
    <t>DUALvax.js:5088 219I x:ageGp:fam 506:0:-1 by blue 614:0:-1 at gen547 Univ0 prob=0.421</t>
  </si>
  <si>
    <t>DUALvax.js:5088 221I x:ageGp:fam 27:0:-1 by red 327:0:-1 at gen548 Univ0 prob=0.876</t>
  </si>
  <si>
    <t>DUALvax.js:5088 221I x:ageGp:fam 424:0:-1 by red 98:0:-1 at gen548 Univ0 prob=0.653</t>
  </si>
  <si>
    <t>DUALvax.js:5088 221I x:ageGp:fam 462:0:-1 by red 532:0:-1 at gen548 Univ0 prob=0.052</t>
  </si>
  <si>
    <t>DUALvax.js:5088 221I x:ageGp:fam 541:0:-1 by blue 737:0:-1 at gen548 Univ0 prob=0.507</t>
  </si>
  <si>
    <t>DUALvax.js:5088 225I x:ageGp:fam 478:0:-1 by red 729:0:-1 at gen549 Univ0 prob=0.135</t>
  </si>
  <si>
    <t>DUALvax.js:5088 226I x:ageGp:fam 106:0:-1 by yellow 225:0:-1 at gen550 Univ0 prob=0.364</t>
  </si>
  <si>
    <t>DUALvax.js:5088 another day...: 23 773</t>
  </si>
  <si>
    <t>DUALvax.js:5088 Vax prevented 88 ageGp0 by 234 ageGp0 gen552 U0 Protection Level 99 Prob 0.21452567468985495 Sector2</t>
  </si>
  <si>
    <t>DUALvax.js:5088 227I x:ageGp:fam 344:0:-1 by blue 195:0:-1 at gen553 Univ0 prob=0.557</t>
  </si>
  <si>
    <t>DUALvax.js:5088 Vax prevented 708 ageGp0 by 234 ageGp0 gen553 U0 Protection Level 99 Prob 0.42059536811936593 Sector2</t>
  </si>
  <si>
    <t>DUALvax.js:5088 Vax prevented 88 ageGp0 by 234 ageGp0 gen554 U0 Protection Level 99 Prob 0.322916070482685 Sector2</t>
  </si>
  <si>
    <t>DUALvax.js:5088 228I x:ageGp:fam 617:0:-1 by blue 206:0:-1 at gen554 Univ0 prob=0.704</t>
  </si>
  <si>
    <t>DUALvax.js:5088 Vax prevented 88 ageGp0 by 234 ageGp0 gen555 U0 Protection Level 99 Prob 0.9527069123517207 Sector2</t>
  </si>
  <si>
    <t>DUALvax.js:5088 Vax prevented 708 ageGp0 by 234 ageGp0 gen555 U0 Protection Level 99 Prob 0.303176973647423 Sector2</t>
  </si>
  <si>
    <t>DUALvax.js:5088 229I x:ageGp:fam 639:0:-1 by blue 971:0:-1 at gen555 Univ0 prob=0.346</t>
  </si>
  <si>
    <t>DUALvax.js:5088 230I x:ageGp:fam 519:0:-1 by red 234:0:-1 at gen557 Univ0 prob=0.779</t>
  </si>
  <si>
    <t>DUALvax.js:5088 230I x:ageGp:fam 498:0:-1 by red 448:0:-1 at gen557 Univ0 prob=0.041</t>
  </si>
  <si>
    <t>DUALvax.js:5088 232I x:ageGp:fam 794:0:-1 by blue 195:0:-1 at gen558 Univ0 prob=0.875</t>
  </si>
  <si>
    <t>DUALvax.js:5088 Vax prevented 708 ageGp0 by 234 ageGp0 gen558 U0 Protection Level 99 Prob 0.4664212261486338 Sector2</t>
  </si>
  <si>
    <t>DUALvax.js:5088 Vax prevented 564 ageGp0 by 767 ageGp0 gen558 U0 Protection Level 99 Prob 0.565909227900165 Sector2</t>
  </si>
  <si>
    <t>DUALvax.js:5088 Vax prevented 708 ageGp0 by 234 ageGp0 gen559 U0 Protection Level 99 Prob 0.29320054443322574 Sector2</t>
  </si>
  <si>
    <t>DUALvax.js:5088 233I x:ageGp:fam 613:0:-1 by red 357:0:-1 at gen561 Univ0 prob=0.298</t>
  </si>
  <si>
    <t>DUALvax.js:5088 Vax prevented 763 ageGp0 by 206 ageGp0 gen562 U0 Protection Level 99 Prob 0.36663418760420763 Sector2</t>
  </si>
  <si>
    <t>DUALvax.js:5088 234I x:ageGp:fam 503:0:-1 by red 892:0:-1 at gen562 Univ0 prob=0.917</t>
  </si>
  <si>
    <t>DUALvax.js:5088 Vax prevented 564 ageGp0 by 82 ageGp0 gen563 U0 Protection Level 99 Prob 0.3772179551709858 Sector2</t>
  </si>
  <si>
    <t>DUALvax.js:5088 235I x:ageGp:fam 606:0:-1 by red 234:0:-1 at gen563 Univ0 prob=0.824</t>
  </si>
  <si>
    <t>DUALvax.js:5088 Vax prevented 672 ageGp0 by 18 ageGp0 gen564 U0 Protection Level 99 Prob 0.5656460678558648 Sector2</t>
  </si>
  <si>
    <t>DUALvax.js:5088 236I x:ageGp:fam 160:0:-1 by blue 614:0:-1 at gen567 Univ0 prob=0.754</t>
  </si>
  <si>
    <t>DUALvax.js:5088 Vax prevented 763 ageGp0 by 206 ageGp0 gen568 U0 Protection Level 99 Prob 0.5916933649674139 Sector2</t>
  </si>
  <si>
    <t>DUALvax.js:5088 237I x:ageGp:fam 514:0:-1 by blue 342:0:-1 at gen568 Univ0 prob=0.141</t>
  </si>
  <si>
    <t>DUALvax.js:5088 Vax prevented 612 ageGp0 by 688 ageGp0 gen568 U0 Protection Level 99 Prob 0.9406604318212499 Sector2</t>
  </si>
  <si>
    <t>DUALvax.js:5088 Vax prevented 89 ageGp0 by 847 ageGp0 gen569 U0 Protection Level 99 Prob 0.4959765263446332 Sector2</t>
  </si>
  <si>
    <t>DUALvax.js:5088 238I x:ageGp:fam 852:0:-1 by blue 247:0:-1 at gen570 Univ0 prob=0.797</t>
  </si>
  <si>
    <t>DUALvax.js:5088 Vax prevented 141 ageGp0 by 723 ageGp0 gen572 U0 Protection Level 99 Prob 0.6715066040011475 Sector2</t>
  </si>
  <si>
    <t>DUALvax.js:5088 Vax prevented 71 ageGp0 by 509 ageGp0 gen573 U0 Protection Level 99 Prob 0.9610725483272455 Sector2</t>
  </si>
  <si>
    <t>DUALvax.js:5088 Vax prevented 236 ageGp0 by 898 ageGp0 gen573 U0 Protection Level 99 Prob 0.6841053475319092 Sector2</t>
  </si>
  <si>
    <t>DUALvax.js:5088 239I x:ageGp:fam 415:0:-1 by blue 739:0:-1 at gen573 Univ0 prob=0.395</t>
  </si>
  <si>
    <t>DUALvax.js:5088 Vax prevented 141 ageGp0 by 723 ageGp0 gen574 U0 Protection Level 99 Prob 0.43475933601654915 Sector2</t>
  </si>
  <si>
    <t>DUALvax.js:5088 another day...: 24 760</t>
  </si>
  <si>
    <t>DUALvax.js:5088 Vax prevented 71 ageGp0 by 509 ageGp0 gen576 U0 Protection Level 99 Prob 0.5960343376283213 Sector2</t>
  </si>
  <si>
    <t>DUALvax.js:5088 Vax prevented 826 ageGp0 by 124 ageGp0 gen576 U0 Protection Level 99 Prob 0.20257713711664427 Sector2</t>
  </si>
  <si>
    <t>DUALvax.js:5088 Vax prevented 826 ageGp0 by 124 ageGp0 gen577 U0 Protection Level 99 Prob 0.39526225207002263 Sector2</t>
  </si>
  <si>
    <t>DUALvax.js:5088 Vax prevented 826 ageGp0 by 124 ageGp0 gen578 U0 Protection Level 99 Prob 0.9584442295196642 Sector2</t>
  </si>
  <si>
    <t>DUALvax.js:5088 Vax prevented 71 ageGp0 by 509 ageGp0 gen579 U0 Protection Level 99 Prob 0.07211813373297815 Sector2</t>
  </si>
  <si>
    <t>DUALvax.js:5088 Vax prevented 89 ageGp0 by 847 ageGp0 gen579 U0 Protection Level 99 Prob 0.33092450836476583 Sector2</t>
  </si>
  <si>
    <t>DUALvax.js:5088 Vax prevented 417 ageGp0 by 423 ageGp0 gen579 U0 Protection Level 99 Prob 0.5582680412470498 Sector2</t>
  </si>
  <si>
    <t>DUALvax.js:5088 240I x:ageGp:fam 137:0:-1 by blue 353:0:-1 at gen580 Univ0 prob=0.113</t>
  </si>
  <si>
    <t>DUALvax.js:5088 241I x:ageGp:fam 168:0:-1 by blue 129:0:-1 at gen581 Univ0 prob=0.504</t>
  </si>
  <si>
    <t>DUALvax.js:5088 241I x:ageGp:fam 347:0:-1 by blue 340:0:-1 at gen581 Univ0 prob=0.661</t>
  </si>
  <si>
    <t>DUALvax.js:5088 243I x:ageGp:fam 909:0:-1 by red 109:0:-1 at gen583 Univ0 prob=0.296</t>
  </si>
  <si>
    <t>DUALvax.js:5088 Vax prevented 826 ageGp0 by 124 ageGp0 gen583 U0 Protection Level 99 Prob 0.8845322042085688 Sector2</t>
  </si>
  <si>
    <t>DUALvax.js:5088 243I x:ageGp:fam 282:0:-1 by red 201:0:-1 at gen583 Univ0 prob=0.803</t>
  </si>
  <si>
    <t>DUALvax.js:5088 Vax prevented 417 ageGp0 by 536 ageGp0 gen583 U0 Protection Level 99 Prob 0.4029210584277445 Sector2</t>
  </si>
  <si>
    <t>DUALvax.js:5088 245I x:ageGp:fam 734:0:-1 by red 124:0:-1 at gen584 Univ0 prob=0.808</t>
  </si>
  <si>
    <t>DUALvax.js:5088 245I x:ageGp:fam 238:0:-1 by blue 988:0:-1 at gen584 Univ0 prob=0.396</t>
  </si>
  <si>
    <t>DUALvax.js:5088 245I x:ageGp:fam 726:0:-1 by blue 737:0:-1 at gen584 Univ0 prob=0.070</t>
  </si>
  <si>
    <t>DUALvax.js:5088 248I x:ageGp:fam 116:0:-1 by blue 317:0:-1 at gen585 Univ0 prob=0.055</t>
  </si>
  <si>
    <t>DUALvax.js:5088 248I x:ageGp:fam 579:0:-1 by red 438:0:-1 at gen585 Univ0 prob=0.056</t>
  </si>
  <si>
    <t>DUALvax.js:5088 250I x:ageGp:fam 835:0:-1 by blue 737:0:-1 at gen586 Univ0 prob=0.430</t>
  </si>
  <si>
    <t>DUALvax.js:5088 251I x:ageGp:fam 289:0:-1 by red 201:0:-1 at gen588 Univ0 prob=0.683</t>
  </si>
  <si>
    <t>DUALvax.js:5088 Vax prevented 757 ageGp0 by 679 ageGp0 gen588 U0 Protection Level 99 Prob 0.09546675498465174 Sector2</t>
  </si>
  <si>
    <t>DUALvax.js:5088 Vax prevented 826 ageGp0 by 16 ageGp0 gen592 U0 Protection Level 99 Prob 0.31894673706845245 Sector2</t>
  </si>
  <si>
    <t>DUALvax.js:5088 252I x:ageGp:fam 42:0:-1 by blue 913:0:-1 at gen593 Univ0 prob=0.548</t>
  </si>
  <si>
    <t>DUALvax.js:5088 252I x:ageGp:fam 873:0:-1 by blue 280:0:-1 at gen593 Univ0 prob=0.034</t>
  </si>
  <si>
    <t>DUALvax.js:5088 252I x:ageGp:fam 351:0:-1 by red 438:0:-1 at gen593 Univ0 prob=0.727</t>
  </si>
  <si>
    <t>DUALvax.js:5088 252I x:ageGp:fam 410:0:-1 by blue 719:0:-1 at gen593 Univ0 prob=0.569</t>
  </si>
  <si>
    <t>DUALvax.js:5088 256I x:ageGp:fam 601:0:-1 by blue 719:0:-1 at gen595 Univ0 prob=0.437</t>
  </si>
  <si>
    <t>DUALvax.js:5088 257I x:ageGp:fam 588:0:-1 by red 651:0:-1 at gen596 Univ0 prob=0.572</t>
  </si>
  <si>
    <t>DUALvax.js:5088 257I x:ageGp:fam 888:0:-1 by red 651:0:-1 at gen596 Univ0 prob=0.009</t>
  </si>
  <si>
    <t>DUALvax.js:5088 Vax prevented 216 ageGp0 by 247 ageGp0 gen598 U0 Protection Level 99 Prob 0.9449615522535677 Sector2</t>
  </si>
  <si>
    <t>DUALvax.js:5088 259I x:ageGp:fam 922:0:-1 by red 862:0:-1 at gen599 Univ0 prob=0.440</t>
  </si>
  <si>
    <t>DUALvax.js:5088 another day...: 25 741</t>
  </si>
  <si>
    <t>DUALvax.js:5088 Vax prevented 20 ageGp0 by 353 ageGp0 gen600 U0 Protection Level 99 Prob 0.17184819971217413 Sector2</t>
  </si>
  <si>
    <t>DUALvax.js:5088 Vax prevented 20 ageGp0 by 353 ageGp0 gen601 U0 Protection Level 99 Prob 0.170763382982434 Sector2</t>
  </si>
  <si>
    <t>DUALvax.js:5088 260I x:ageGp:fam 816:0:-1 by red 990:0:-1 at gen602 Univ0 prob=0.246</t>
  </si>
  <si>
    <t>DUALvax.js:5088 261I x:ageGp:fam 970:0:-1 by blue 247:0:-1 at gen603 Univ0 prob=0.436</t>
  </si>
  <si>
    <t>DUALvax.js:5088 Vax prevented 183 ageGp0 by 739 ageGp0 gen605 U0 Protection Level 99 Prob 0.10929368216575264 Sector2</t>
  </si>
  <si>
    <t>DUALvax.js:5088 262I x:ageGp:fam 350:0:-1 by red 651:0:-1 at gen606 Univ0 prob=0.808</t>
  </si>
  <si>
    <t>DUALvax.js:5088 263I x:ageGp:fam 530:0:-1 by yellow 498:0:-1 at gen607 Univ0 prob=0.084</t>
  </si>
  <si>
    <t>DUALvax.js:5088 Vax prevented 141 ageGp0 by 723 ageGp0 gen608 U0 Protection Level 99 Prob 0.6670700011800477 Sector2</t>
  </si>
  <si>
    <t>DUALvax.js:5088 264I x:ageGp:fam 513:0:-1 by yellow 498:0:-1 at gen608 Univ0 prob=0.600</t>
  </si>
  <si>
    <t>DUALvax.js:5088 Vax prevented 544 ageGp0 by 519 ageGp0 gen608 U0 Protection Level 99 Prob 0.6578705584845475 Sector2</t>
  </si>
  <si>
    <t>DUALvax.js:5088 265I x:ageGp:fam 558:0:-1 by red 124:0:-1 at gen610 Univ0 prob=0.272</t>
  </si>
  <si>
    <t>DUALvax.js:5088 Vax prevented 88 ageGp0 by 18 ageGp0 gen613 U0 Protection Level 99 Prob 0.9519770255300724 Sector2</t>
  </si>
  <si>
    <t>DUALvax.js:5088 Vax prevented 88 ageGp0 by 18 ageGp0 gen614 U0 Protection Level 99 Prob 0.5804978660013163 Sector2</t>
  </si>
  <si>
    <t>DUALvax.js:5088 Vax prevented 612 ageGp0 by 69 ageGp0 gen614 U0 Protection Level 99 Prob 0.8245263550533144 Sector2</t>
  </si>
  <si>
    <t>DUALvax.js:5088 266I x:ageGp:fam 146:0:-1 by red 719:0:-1 at gen615 Univ0 prob=0.270</t>
  </si>
  <si>
    <t>DUALvax.js:5088 266I x:ageGp:fam 630:0:-1 by blue 169:0:-1 at gen615 Univ0 prob=0.089</t>
  </si>
  <si>
    <t>DUALvax.js:5088 266I x:ageGp:fam 377:0:-1 by blue 462:0:-1 at gen615 Univ0 prob=0.190</t>
  </si>
  <si>
    <t>DUALvax.js:5088 269I x:ageGp:fam 920:0:-1 by red 683:0:-1 at gen616 Univ0 prob=0.725</t>
  </si>
  <si>
    <t>DUALvax.js:5088 Vax prevented 763 ageGp0 by 129 ageGp0 gen617 U0 Protection Level 99 Prob 0.14721416623775596 Sector2</t>
  </si>
  <si>
    <t>DUALvax.js:5088 Vax prevented 763 ageGp0 by 129 ageGp0 gen618 U0 Protection Level 99 Prob 0.17345232554488854 Sector2</t>
  </si>
  <si>
    <t>DUALvax.js:5088 270I x:ageGp:fam 263:0:-1 by red 625:0:-1 at gen619 Univ0 prob=0.041</t>
  </si>
  <si>
    <t>DUALvax.js:5088 271I x:ageGp:fam 553:0:-1 by red 299:0:-1 at gen621 Univ0 prob=0.276</t>
  </si>
  <si>
    <t>DUALvax.js:5088 271I x:ageGp:fam 535:0:-1 by blue 317:0:-1 at gen621 Univ0 prob=0.426</t>
  </si>
  <si>
    <t>DUALvax.js:5088 Vax prevented 417 ageGp0 by 869 ageGp0 gen621 U0 Protection Level 99 Prob 0.2556403250986927 Sector2</t>
  </si>
  <si>
    <t>DUALvax.js:5088 273I x:ageGp:fam 687:0:-1 by blue 92:0:-1 at gen622 Univ0 prob=0.720</t>
  </si>
  <si>
    <t>DUALvax.js:5088 273I x:ageGp:fam 134:0:-1 by red 719:0:-1 at gen622 Univ0 prob=0.429</t>
  </si>
  <si>
    <t>DUALvax.js:5088 273I x:ageGp:fam 883:0:-1 by red 916:0:-1 at gen622 Univ0 prob=0.981</t>
  </si>
  <si>
    <t>DUALvax.js:5088 276I x:ageGp:fam 637:0:-1 by red 195:0:-1 at gen623 Univ0 prob=0.417</t>
  </si>
  <si>
    <t>DUALvax.js:5088 another day...: 26 724</t>
  </si>
  <si>
    <t>DUALvax.js:5088 Vax prevented 813 ageGp0 by 206 ageGp0 gen624 U0 Protection Level 99 Prob 0.8678322791240574 Sector2</t>
  </si>
  <si>
    <t>DUALvax.js:5088 Vax prevented 417 ageGp0 by 404 ageGp0 gen625 U0 Protection Level 99 Prob 0.7080305857888636 Sector2</t>
  </si>
  <si>
    <t>DUALvax.js:5088 Vax prevented 612 ageGp0 by 458 ageGp0 gen628 U0 Protection Level 99 Prob 0.4446322428599623 Sector2</t>
  </si>
  <si>
    <t>DUALvax.js:5088 Vax prevented 565 ageGp0 by 498 ageGp0 gen630 U0 Protection Level 99 Prob 0.48165121160892665 Sector2</t>
  </si>
  <si>
    <t>DUALvax.js:5088 277I x:ageGp:fam 174:0:-1 by blue 498:0:-1 at gen631 Univ0 prob=0.056</t>
  </si>
  <si>
    <t>DUALvax.js:5088 Vax prevented 612 ageGp0 by 458 ageGp0 gen633 U0 Protection Level 99 Prob 0.5832657266978647 Sector2</t>
  </si>
  <si>
    <t>DUALvax.js:5088 Vax prevented 895 ageGp0 by 344 ageGp0 gen634 U0 Protection Level 99 Prob 0.5066458515495131 Sector2</t>
  </si>
  <si>
    <t>DUALvax.js:5088 Vax prevented 813 ageGp0 by 639 ageGp0 gen634 U0 Protection Level 99 Prob 0.19972989032437272 Sector2</t>
  </si>
  <si>
    <t>DUALvax.js:5088 Vax prevented 141 ageGp0 by 929 ageGp0 gen635 U0 Protection Level 99 Prob 0.16986145391632768 Sector2</t>
  </si>
  <si>
    <t>DUALvax.js:5088 278I x:ageGp:fam 784:0:-1 by blue 247:0:-1 at gen635 Univ0 prob=0.603</t>
  </si>
  <si>
    <t>DUALvax.js:5088 Vax prevented 895 ageGp0 by 344 ageGp0 gen635 U0 Protection Level 99 Prob 0.4447176786574487 Sector2</t>
  </si>
  <si>
    <t>DUALvax.js:5088 Vax prevented 827 ageGp0 by 614 ageGp0 gen635 U0 Protection Level 99 Prob 0.9701608524773264 Sector2</t>
  </si>
  <si>
    <t>DUALvax.js:5088 Vax prevented 813 ageGp0 by 639 ageGp0 gen635 U0 Protection Level 99 Prob 0.7356793471152565 Sector2</t>
  </si>
  <si>
    <t>DUALvax.js:5088 Vax prevented 895 ageGp0 by 344 ageGp0 gen636 U0 Protection Level 99 Prob 0.4638317495951827 Sector2</t>
  </si>
  <si>
    <t>DUALvax.js:5088 Vax prevented 827 ageGp0 by 614 ageGp0 gen636 U0 Protection Level 99 Prob 0.06160452530915017 Sector2</t>
  </si>
  <si>
    <t>DUALvax.js:5088 279I x:ageGp:fam 950:0:-1 by red 247:0:-1 at gen637 Univ0 prob=0.785</t>
  </si>
  <si>
    <t>DUALvax.js:5088 Vax prevented 612 ageGp0 by 458 ageGp0 gen637 U0 Protection Level 99 Prob 0.019311631158107634 Sector2</t>
  </si>
  <si>
    <t>DUALvax.js:5088 Vax prevented 672 ageGp0 by 18 ageGp0 gen638 U0 Protection Level 99 Prob 0.5067725991975602 Sector2</t>
  </si>
  <si>
    <t>DUALvax.js:5088 Vax prevented 216 ageGp0 by 450 ageGp0 gen639 U0 Protection Level 99 Prob 0.2530939846141229 Sector2</t>
  </si>
  <si>
    <t>DUALvax.js:5088 280I x:ageGp:fam 629:0:-1 by red 247:0:-1 at gen640 Univ0 prob=0.332</t>
  </si>
  <si>
    <t>DUALvax.js:5088 280I x:ageGp:fam 980:0:-1 by blue 835:0:-1 at gen640 Univ0 prob=0.855</t>
  </si>
  <si>
    <t>DUALvax.js:5088 282I x:ageGp:fam 951:0:-1 by blue 606:0:-1 at gen641 Univ0 prob=0.342</t>
  </si>
  <si>
    <t>DUALvax.js:5088 Vax prevented 401 ageGp0 by 509 ageGp0 gen642 U0 Protection Level 99 Prob 0.511942154078449 Sector2</t>
  </si>
  <si>
    <t>DUALvax.js:5088 283I x:ageGp:fam 725:0:-1 by red 206:0:-1 at gen643 Univ0 prob=0.539</t>
  </si>
  <si>
    <t>DUALvax.js:5088 Vax prevented 401 ageGp0 by 509 ageGp0 gen643 U0 Protection Level 99 Prob 0.7522040726852672 Sector2</t>
  </si>
  <si>
    <t>DUALvax.js:5088 284I x:ageGp:fam 573:0:-1 by red 436:0:-1 at gen645 Univ0 prob=0.951</t>
  </si>
  <si>
    <t>DUALvax.js:5088 Vax prevented 672 ageGp0 by 18 ageGp0 gen646 U0 Protection Level 99 Prob 0.5332419450998729 Sector2</t>
  </si>
  <si>
    <t>DUALvax.js:5088 285I x:ageGp:fam 821:0:-1 by red 206:0:-1 at gen646 Univ0 prob=0.176</t>
  </si>
  <si>
    <t>DUALvax.js:5088 285I x:ageGp:fam 217:0:-1 by blue 909:0:-1 at gen646 Univ0 prob=0.332</t>
  </si>
  <si>
    <t>DUALvax.js:5088 another day...: 27 713</t>
  </si>
  <si>
    <t>DUALvax.js:5088 Vax prevented 401 ageGp0 by 509 ageGp0 gen648 U0 Protection Level 99 Prob 0.6337891595841219 Sector2</t>
  </si>
  <si>
    <t>DUALvax.js:5088 Vax prevented 813 ageGp0 by 639 ageGp0 gen648 U0 Protection Level 99 Prob 0.125181400518229 Sector2</t>
  </si>
  <si>
    <t>DUALvax.js:5088 287I x:ageGp:fam 397:0:-1 by blue 922:0:-1 at gen649 Univ0 prob=0.503</t>
  </si>
  <si>
    <t>DUALvax.js:5088 Vax prevented 895 ageGp0 by 344 ageGp0 gen651 U0 Protection Level 99 Prob 0.0029506242911672143 Sector2</t>
  </si>
  <si>
    <t>DUALvax.js:5088 288I x:ageGp:fam 875:0:-1 by red 753:0:-1 at gen651 Univ0 prob=0.662</t>
  </si>
  <si>
    <t>DUALvax.js:5088 Vax prevented 899 ageGp0 by 852 ageGp0 gen651 U0 Protection Level 99 Prob 0.28151457703407057 Sector2</t>
  </si>
  <si>
    <t>DUALvax.js:5088 289I x:ageGp:fam 517:0:-1 by blue 42:0:-1 at gen652 Univ0 prob=0.716</t>
  </si>
  <si>
    <t>DUALvax.js:5088 Vax prevented 141 ageGp0 by 129 ageGp0 gen652 U0 Protection Level 99 Prob 0.16869116332862788 Sector2</t>
  </si>
  <si>
    <t>DUALvax.js:5088 Vax prevented 401 ageGp0 by 503 ageGp0 gen652 U0 Protection Level 99 Prob 0.38615436282437265 Sector2</t>
  </si>
  <si>
    <t>DUALvax.js:5088 Vax prevented 708 ageGp0 by 606 ageGp0 gen652 U0 Protection Level 99 Prob 0.693322556355658 Sector2</t>
  </si>
  <si>
    <t>DUALvax.js:5088 Vax prevented 813 ageGp0 by 639 ageGp0 gen652 U0 Protection Level 99 Prob 0.9669770080376003 Sector2</t>
  </si>
  <si>
    <t>DUALvax.js:5088 Vax prevented 409 ageGp0 by 498 ageGp0 gen654 U0 Protection Level 99 Prob 0.8429648689222886 Sector2</t>
  </si>
  <si>
    <t>DUALvax.js:5088 Vax prevented 175 ageGp0 by 385 ageGp0 gen655 U0 Protection Level 99 Prob 0.48627691521205363 Sector2</t>
  </si>
  <si>
    <t>DUALvax.js:5088 290I x:ageGp:fam 323:0:-1 by blue 42:0:-1 at gen656 Univ0 prob=0.508</t>
  </si>
  <si>
    <t>DUALvax.js:5088 291I x:ageGp:fam 868:0:-1 by red 132:0:-1 at gen657 Univ0 prob=0.224</t>
  </si>
  <si>
    <t>DUALvax.js:5088 Vax prevented 175 ageGp0 by 385 ageGp0 gen657 U0 Protection Level 99 Prob 0.592012268641606 Sector2</t>
  </si>
  <si>
    <t>DUALvax.js:5088 Vax prevented 813 ageGp0 by 639 ageGp0 gen658 U0 Protection Level 99 Prob 0.9007054906631939 Sector2</t>
  </si>
  <si>
    <t>DUALvax.js:5088 292I x:ageGp:fam 690:0:-1 by red 913:0:-1 at gen658 Univ0 prob=0.621</t>
  </si>
  <si>
    <t>DUALvax.js:5088 293I x:ageGp:fam 31:0:-1 by red 353:0:-1 at gen659 Univ0 prob=0.001</t>
  </si>
  <si>
    <t>DUALvax.js:5088 293I x:ageGp:fam 699:0:-1 by blue 106:0:-1 at gen659 Univ0 prob=0.331</t>
  </si>
  <si>
    <t>DUALvax.js:5088 Vax prevented 175 ageGp0 by 385 ageGp0 gen659 U0 Protection Level 99 Prob 0.9963240594582199 Sector2</t>
  </si>
  <si>
    <t>DUALvax.js:5088 Vax prevented 183 ageGp0 by 743 ageGp0 gen659 U0 Protection Level 99 Prob 0.7511383342340185 Sector2</t>
  </si>
  <si>
    <t>DUALvax.js:5088 293I x:ageGp:fam 256:0:-1 by red 288:0:-1 at gen659 Univ0 prob=0.961</t>
  </si>
  <si>
    <t>DUALvax.js:5088 296I x:ageGp:fam 585:0:-1 by blue 415:0:-1 at gen660 Univ0 prob=0.351</t>
  </si>
  <si>
    <t>DUALvax.js:5088 297I x:ageGp:fam 110:0:-1 by red 247:0:-1 at gen661 Univ0 prob=0.607</t>
  </si>
  <si>
    <t>DUALvax.js:5088 Vax prevented 175 ageGp0 by 282 ageGp0 gen661 U0 Protection Level 99 Prob 0.05365231102622148 Sector2</t>
  </si>
  <si>
    <t>DUALvax.js:5088 297I x:ageGp:fam 398:0:-1 by blue 852:0:-1 at gen661 Univ0 prob=0.065</t>
  </si>
  <si>
    <t>DUALvax.js:5088 Vax prevented 826 ageGp0 by 16 ageGp0 gen662 U0 Protection Level 99 Prob 0.5643155094980492 Sector2</t>
  </si>
  <si>
    <t>DUALvax.js:5088 299I x:ageGp:fam 131:0:-1 by red 988:0:-1 at gen662 Univ0 prob=0.428</t>
  </si>
  <si>
    <t>DUALvax.js:5088 Vax prevented 175 ageGp0 by 282 ageGp0 gen662 U0 Protection Level 99 Prob 0.7993038971515789 Sector2</t>
  </si>
  <si>
    <t>DUALvax.js:5088 299I x:ageGp:fam 230:0:-1 by blue 888:0:-1 at gen662 Univ0 prob=0.999</t>
  </si>
  <si>
    <t>DUALvax.js:5088 Vax prevented 899 ageGp0 by 852 ageGp0 gen663 U0 Protection Level 99 Prob 0.8503936698914765 Sector2</t>
  </si>
  <si>
    <t>DUALvax.js:5088 Vax prevented 826 ageGp0 by 16 ageGp0 gen664 U0 Protection Level 99 Prob 0.3164100360228217 Sector2</t>
  </si>
  <si>
    <t>DUALvax.js:5088 Vax prevented 763 ageGp0 by 160 ageGp0 gen664 U0 Protection Level 99 Prob 0.15551179620876066 Sector2</t>
  </si>
  <si>
    <t>DUALvax.js:5088 301I x:ageGp:fam 211:0:-1 by blue 238:0:-1 at gen664 Univ0 prob=0.440</t>
  </si>
  <si>
    <t>DUALvax.js:5088 Vax prevented 214 ageGp0 by 498 ageGp0 gen664 U0 Protection Level 99 Prob 0.3285513146719472 Sector2</t>
  </si>
  <si>
    <t>DUALvax.js:5088 301I x:ageGp:fam 583:0:-1 by blue 513:0:-1 at gen664 Univ0 prob=0.407</t>
  </si>
  <si>
    <t>DUALvax.js:5088 Vax prevented 763 ageGp0 by 160 ageGp0 gen665 U0 Protection Level 99 Prob 0.7989410685262328 Sector2</t>
  </si>
  <si>
    <t>DUALvax.js:5088 Vax prevented 183 ageGp0 by 743 ageGp0 gen665 U0 Protection Level 99 Prob 0.8835039151227662 Sector2</t>
  </si>
  <si>
    <t>DUALvax.js:5088 Vax prevented 89 ageGp0 by 288 ageGp0 gen666 U0 Protection Level 99 Prob 0.2841005969980097 Sector2</t>
  </si>
  <si>
    <t>DUALvax.js:5088 Vax prevented 763 ageGp0 by 160 ageGp0 gen667 U0 Protection Level 99 Prob 0.1319039511592226 Sector2</t>
  </si>
  <si>
    <t>DUALvax.js:5088 Vax prevented 813 ageGp0 by 723 ageGp0 gen667 U0 Protection Level 99 Prob 0.4793862909318174 Sector2</t>
  </si>
  <si>
    <t>DUALvax.js:5088 303I x:ageGp:fam 860:0:-1 by red 997:0:-1 at gen667 Univ0 prob=0.371</t>
  </si>
  <si>
    <t>DUALvax.js:5088 Vax prevented 826 ageGp0 by 16 ageGp0 gen668 U0 Protection Level 99 Prob 0.32313491919835635 Sector2</t>
  </si>
  <si>
    <t>DUALvax.js:5088 304I x:ageGp:fam 70:0:-1 by blue 601:0:-1 at gen668 Univ0 prob=0.490</t>
  </si>
  <si>
    <t>DUALvax.js:5088 304I x:ageGp:fam 122:0:-1 by blue 410:0:-1 at gen668 Univ0 prob=0.585</t>
  </si>
  <si>
    <t>DUALvax.js:5088 304I x:ageGp:fam 157:0:-1 by red 173:0:-1 at gen668 Univ0 prob=0.960</t>
  </si>
  <si>
    <t>DUALvax.js:5088 304I x:ageGp:fam 218:0:-1 by red 768:0:-1 at gen668 Univ0 prob=0.535</t>
  </si>
  <si>
    <t>DUALvax.js:5088 Vax prevented 442 ageGp0 by 410 ageGp0 gen668 U0 Protection Level 99 Prob 0.36331785768783087 Sector2</t>
  </si>
  <si>
    <t>DUALvax.js:5088 Vax prevented 214 ageGp0 by 498 ageGp0 gen669 U0 Protection Level 99 Prob 0.1673346793957622 Sector2</t>
  </si>
  <si>
    <t>DUALvax.js:5088 Vax prevented 409 ageGp0 by 835 ageGp0 gen669 U0 Protection Level 99 Prob 0.5224608762307459 Sector2</t>
  </si>
  <si>
    <t>DUALvax.js:5088 Vax prevented 175 ageGp0 by 288 ageGp0 gen670 U0 Protection Level 99 Prob 0.9211797671399862 Sector2</t>
  </si>
  <si>
    <t>DUALvax.js:5088 Vax prevented 214 ageGp0 by 498 ageGp0 gen670 U0 Protection Level 99 Prob 0.6917586036522831 Sector2</t>
  </si>
  <si>
    <t>DUALvax.js:5088 Vax prevented 788 ageGp0 by 997 ageGp0 gen670 U0 Protection Level 99 Prob 0.3506236766886821 Sector2</t>
  </si>
  <si>
    <t>DUALvax.js:5088 308I x:ageGp:fam 13:0:-1 by red 767:0:-1 at gen671 Univ0 prob=0.322</t>
  </si>
  <si>
    <t>DUALvax.js:5088 308I x:ageGp:fam 354:0:-1 by red 48:0:-1 at gen671 Univ0 prob=0.690</t>
  </si>
  <si>
    <t>DUALvax.js:5088 Vax prevented 372 ageGp0 by 340 ageGp0 gen671 U0 Protection Level 99 Prob 0.6501123406850762 Sector2</t>
  </si>
  <si>
    <t>DUALvax.js:5088 Vax prevented 409 ageGp0 by 835 ageGp0 gen671 U0 Protection Level 99 Prob 0.919009903013029 Sector2</t>
  </si>
  <si>
    <t>DUALvax.js:5088 another day...: 28 692</t>
  </si>
  <si>
    <t>DUALvax.js:5088 Vax prevented 372 ageGp0 by 340 ageGp0 gen672 U0 Protection Level 99 Prob 0.9581443327508521 Sector2</t>
  </si>
  <si>
    <t>DUALvax.js:5088 Vax prevented 372 ageGp0 by 340 ageGp0 gen673 U0 Protection Level 99 Prob 0.4565149742289345 Sector2</t>
  </si>
  <si>
    <t>DUALvax.js:5088 Vax prevented 757 ageGp0 by 410 ageGp0 gen673 U0 Protection Level 99 Prob 0.2502356024649919 Sector2</t>
  </si>
  <si>
    <t>DUALvax.js:5088 Vax prevented 372 ageGp0 by 340 ageGp0 gen674 U0 Protection Level 99 Prob 0.28595503304682923 Sector2</t>
  </si>
  <si>
    <t>DUALvax.js:5088 Vax prevented 409 ageGp0 by 835 ageGp0 gen674 U0 Protection Level 99 Prob 0.6911514746045628 Sector2</t>
  </si>
  <si>
    <t>DUALvax.js:5088 Vax prevented 531 ageGp0 by 922 ageGp0 gen674 U0 Protection Level 99 Prob 0.7852844374089785 Sector2</t>
  </si>
  <si>
    <t>DUALvax.js:5088 310I x:ageGp:fam 910:0:-1 by red 739:0:-1 at gen674 Univ0 prob=0.994</t>
  </si>
  <si>
    <t>DUALvax.js:5088 311I x:ageGp:fam 512:0:-1 by red 206:0:-1 at gen675 Univ0 prob=0.077</t>
  </si>
  <si>
    <t>DUALvax.js:5088 Vax prevented 214 ageGp0 by 498 ageGp0 gen675 U0 Protection Level 99 Prob 0.2534720011521441 Sector2</t>
  </si>
  <si>
    <t>DUALvax.js:5088 311I x:ageGp:fam 381:0:-1 by blue 922:0:-1 at gen675 Univ0 prob=0.946</t>
  </si>
  <si>
    <t>DUALvax.js:5088 Vax prevented 531 ageGp0 by 922 ageGp0 gen675 U0 Protection Level 99 Prob 0.259898581129026 Sector2</t>
  </si>
  <si>
    <t>DUALvax.js:5088 313I x:ageGp:fam 948:0:-1 by red 129:0:-1 at gen676 Univ0 prob=0.001</t>
  </si>
  <si>
    <t>DUALvax.js:5088 313I x:ageGp:fam 633:0:-1 by blue 134:0:-1 at gen676 Univ0 prob=0.002</t>
  </si>
  <si>
    <t>DUALvax.js:5088 Vax prevented 175 ageGp0 by 288 ageGp0 gen676 U0 Protection Level 99 Prob 0.07985131738136508 Sector2</t>
  </si>
  <si>
    <t>DUALvax.js:5088 Vax prevented 372 ageGp0 by 340 ageGp0 gen676 U0 Protection Level 99 Prob 0.9267102321505101 Sector2</t>
  </si>
  <si>
    <t>DUALvax.js:5088 Vax prevented 757 ageGp0 by 410 ageGp0 gen676 U0 Protection Level 99 Prob 0.04881152266201383 Sector2</t>
  </si>
  <si>
    <t>DUALvax.js:5088 Vax prevented 175 ageGp0 by 288 ageGp0 gen677 U0 Protection Level 99 Prob 0.8966252284874614 Sector2</t>
  </si>
  <si>
    <t>DUALvax.js:5088 Vax prevented 325 ageGp0 by 353 ageGp0 gen677 U0 Protection Level 99 Prob 0.5476852414145128 Sector2</t>
  </si>
  <si>
    <t>DUALvax.js:5088 315I x:ageGp:fam 302:0:-1 by blue 883:0:-1 at gen678 Univ0 prob=0.177</t>
  </si>
  <si>
    <t>DUALvax.js:5088 316I x:ageGp:fam 40:0:-1 by red 424:0:-1 at gen679 Univ0 prob=0.310</t>
  </si>
  <si>
    <t>DUALvax.js:5088 316I x:ageGp:fam 876:0:-1 by red 106:0:-1 at gen679 Univ0 prob=0.815</t>
  </si>
  <si>
    <t>DUALvax.js:5088 Vax prevented 214 ageGp0 by 498 ageGp0 gen679 U0 Protection Level 99 Prob 0.48653299183566334 Sector2</t>
  </si>
  <si>
    <t>DUALvax.js:5088 Vax prevented 672 ageGp0 by 263 ageGp0 gen679 U0 Protection Level 99 Prob 0.9124606981889511 Sector2</t>
  </si>
  <si>
    <t>DUALvax.js:5088 Vax prevented 417 ageGp0 by 888 ageGp0 gen679 U0 Protection Level 99 Prob 0.17545560624445278 Sector2</t>
  </si>
  <si>
    <t>DUALvax.js:5088 316I x:ageGp:fam 829:0:-1 by red 768:0:-1 at gen679 Univ0 prob=0.976</t>
  </si>
  <si>
    <t>DUALvax.js:5088 Vax prevented 330 ageGp0 by 970 ageGp0 gen680 U0 Protection Level 99 Prob 0.6523515700120839 Sector2</t>
  </si>
  <si>
    <t>DUALvax.js:5088 Vax prevented 417 ageGp0 by 888 ageGp0 gen680 U0 Protection Level 99 Prob 0.5422437775942452 Sector2</t>
  </si>
  <si>
    <t>DUALvax.js:5088 Vax prevented 672 ageGp0 by 263 ageGp0 gen681 U0 Protection Level 99 Prob 0.6409401352585737 Sector2</t>
  </si>
  <si>
    <t>DUALvax.js:5088 Vax prevented 330 ageGp0 by 970 ageGp0 gen681 U0 Protection Level 99 Prob 0.14364035115046092 Sector2</t>
  </si>
  <si>
    <t>DUALvax.js:5088 Vax prevented 822 ageGp0 by 424 ageGp0 gen682 U0 Protection Level 99 Prob 0.7920133032703816 Sector2</t>
  </si>
  <si>
    <t>DUALvax.js:5088 Vax prevented 372 ageGp0 by 340 ageGp0 gen684 U0 Protection Level 99 Prob 0.751791431277048 Sector2</t>
  </si>
  <si>
    <t>DUALvax.js:5088 Vax prevented 827 ageGp0 by 506 ageGp0 gen684 U0 Protection Level 99 Prob 0.9826713095096549 Sector2</t>
  </si>
  <si>
    <t>DUALvax.js:5088 319I x:ageGp:fam 877:0:-1 by red 739:0:-1 at gen684 Univ0 prob=0.088</t>
  </si>
  <si>
    <t>DUALvax.js:5088 Vax prevented 214 ageGp0 by 498 ageGp0 gen685 U0 Protection Level 99 Prob 0.22483732247711008 Sector2</t>
  </si>
  <si>
    <t>DUALvax.js:5088 320I x:ageGp:fam 320:0:-1 by blue 174:0:-1 at gen686 Univ0 prob=0.061</t>
  </si>
  <si>
    <t>DUALvax.js:5088 Vax prevented 330 ageGp0 by 970 ageGp0 gen686 U0 Protection Level 99 Prob 0.8452774223189259 Sector2</t>
  </si>
  <si>
    <t>DUALvax.js:5088 320I x:ageGp:fam 798:0:-1 by blue 530:0:-1 at gen686 Univ0 prob=0.182</t>
  </si>
  <si>
    <t>DUALvax.js:5088 Vax prevented 672 ageGp0 by 913 ageGp0 gen686 U0 Protection Level 99 Prob 0.04755472625020496 Sector2</t>
  </si>
  <si>
    <t>DUALvax.js:5088 Vax prevented 544 ageGp0 by 519 ageGp0 gen687 U0 Protection Level 99 Prob 0.8112888766604416 Sector2</t>
  </si>
  <si>
    <t>DUALvax.js:5088 Vax prevented 564 ageGp0 by 767 ageGp0 gen687 U0 Protection Level 99 Prob 0.5779466345260338 Sector2</t>
  </si>
  <si>
    <t>DUALvax.js:5088 Vax prevented 672 ageGp0 by 913 ageGp0 gen687 U0 Protection Level 99 Prob 0.35277908690566084 Sector2</t>
  </si>
  <si>
    <t>DUALvax.js:5088 Vax prevented 89 ageGp0 by 734 ageGp0 gen688 U0 Protection Level 99 Prob 0.34303487499478225 Sector2</t>
  </si>
  <si>
    <t>DUALvax.js:5088 Vax prevented 813 ageGp0 by 129 ageGp0 gen688 U0 Protection Level 99 Prob 0.5752929858391429 Sector2</t>
  </si>
  <si>
    <t>DUALvax.js:5088 Vax prevented 977 ageGp0 by 146 ageGp0 gen688 U0 Protection Level 99 Prob 0.7376184240966497 Sector2</t>
  </si>
  <si>
    <t>DUALvax.js:5088 322I x:ageGp:fam 314:0:-1 by red 344:0:-1 at gen688 Univ0 prob=0.548</t>
  </si>
  <si>
    <t>DUALvax.js:5088 Vax prevented 564 ageGp0 by 767 ageGp0 gen688 U0 Protection Level 99 Prob 0.6074712809660536 Sector2</t>
  </si>
  <si>
    <t>DUALvax.js:5088 Vax prevented 813 ageGp0 by 129 ageGp0 gen689 U0 Protection Level 99 Prob 0.9226845014690108 Sector2</t>
  </si>
  <si>
    <t>DUALvax.js:5088 Vax prevented 977 ageGp0 by 146 ageGp0 gen689 U0 Protection Level 99 Prob 0.6427668103847413 Sector2</t>
  </si>
  <si>
    <t>DUALvax.js:5088 323I x:ageGp:fam 751:0:-1 by red 519:0:-1 at gen689 Univ0 prob=0.103</t>
  </si>
  <si>
    <t>DUALvax.js:5088 324I x:ageGp:fam 779:0:-1 by red 132:0:-1 at gen690 Univ0 prob=0.921</t>
  </si>
  <si>
    <t>DUALvax.js:5088 Vax prevented 672 ageGp0 by 913 ageGp0 gen690 U0 Protection Level 99 Prob 0.7070479245055767 Sector2</t>
  </si>
  <si>
    <t>DUALvax.js:5088 325I x:ageGp:fam 586:0:-1 by red 367:0:-1 at gen691 Univ0 prob=0.586</t>
  </si>
  <si>
    <t>DUALvax.js:5088 Vax prevented 409 ageGp0 by 498 ageGp0 gen691 U0 Protection Level 99 Prob 0.8646715093278596 Sector2</t>
  </si>
  <si>
    <t>DUALvax.js:5088 Vax prevented 672 ageGp0 by 913 ageGp0 gen691 U0 Protection Level 99 Prob 0.15561442928203117 Sector2</t>
  </si>
  <si>
    <t>DUALvax.js:5088 Vax prevented 672 ageGp0 by 263 ageGp0 gen692 U0 Protection Level 99 Prob 0.600834465755796 Sector2</t>
  </si>
  <si>
    <t>DUALvax.js:5088 Vax prevented 372 ageGp0 by 340 ageGp0 gen692 U0 Protection Level 99 Prob 0.03370133847668866 Sector2</t>
  </si>
  <si>
    <t>DUALvax.js:5088 Vax prevented 409 ageGp0 by 498 ageGp0 gen692 U0 Protection Level 99 Prob 0.2659782954325878 Sector2</t>
  </si>
  <si>
    <t>DUALvax.js:5088 Vax prevented 672 ageGp0 by 913 ageGp0 gen692 U0 Protection Level 99 Prob 0.0037885496015639397 Sector2</t>
  </si>
  <si>
    <t>DUALvax.js:5088 Vax prevented 531 ageGp0 by 137 ageGp0 gen693 U0 Protection Level 99 Prob 0.33612829050928217 Sector2</t>
  </si>
  <si>
    <t>DUALvax.js:5088 Vax prevented 330 ageGp0 by 970 ageGp0 gen693 U0 Protection Level 99 Prob 0.39884146296651024 Sector2</t>
  </si>
  <si>
    <t>DUALvax.js:5088 Vax prevented 409 ageGp0 by 498 ageGp0 gen693 U0 Protection Level 99 Prob 0.5864032138690496 Sector2</t>
  </si>
  <si>
    <t>DUALvax.js:5088 Vax prevented 827 ageGp0 by 506 ageGp0 gen693 U0 Protection Level 99 Prob 0.42332159552003645 Sector2</t>
  </si>
  <si>
    <t>DUALvax.js:5088 Vax prevented 635 ageGp0 by 794 ageGp0 gen693 U0 Protection Level 99 Prob 0.7198795892695575 Sector2</t>
  </si>
  <si>
    <t>DUALvax.js:5088 Vax prevented 175 ageGp0 by 288 ageGp0 gen695 U0 Protection Level 99 Prob 0.24477671234001175 Sector2</t>
  </si>
  <si>
    <t>DUALvax.js:5088 another day...: 29 674</t>
  </si>
  <si>
    <t>DUALvax.js:5088 Vax prevented 672 ageGp0 by 263 ageGp0 gen696 U0 Protection Level 99 Prob 0.16938106065858505 Sector2</t>
  </si>
  <si>
    <t>DUALvax.js:5088 326I x:ageGp:fam 363:0:-1 by red 794:0:-1 at gen696 Univ0 prob=0.412</t>
  </si>
  <si>
    <t>DUALvax.js:5088 Vax prevented 635 ageGp0 by 794 ageGp0 gen696 U0 Protection Level 99 Prob 0.11862558074622909 Sector2</t>
  </si>
  <si>
    <t>DUALvax.js:5088 Vax prevented 899 ageGp0 by 852 ageGp0 gen696 U0 Protection Level 99 Prob 0.988178207349524 Sector2</t>
  </si>
  <si>
    <t>DUALvax.js:5088 327I x:ageGp:fam 771:0:-1 by blue 146:0:-1 at gen697 Univ0 prob=0.318</t>
  </si>
  <si>
    <t>DUALvax.js:5088 327I x:ageGp:fam 220:0:-1 by red 846:0:-1 at gen697 Univ0 prob=0.275</t>
  </si>
  <si>
    <t>DUALvax.js:5088 327I x:ageGp:fam 805:0:-1 by blue 513:0:-1 at gen697 Univ0 prob=0.911</t>
  </si>
  <si>
    <t>DUALvax.js:5088 Vax prevented 899 ageGp0 by 852 ageGp0 gen697 U0 Protection Level 99 Prob 0.42267183905621275 Sector2</t>
  </si>
  <si>
    <t>DUALvax.js:5088 Vax prevented 401 ageGp0 by 509 ageGp0 gen698 U0 Protection Level 99 Prob 0.33555143855677483 Sector2</t>
  </si>
  <si>
    <t>DUALvax.js:5088 Vax prevented 635 ageGp0 by 794 ageGp0 gen698 U0 Protection Level 99 Prob 0.38603221006901745 Sector2</t>
  </si>
  <si>
    <t>DUALvax.js:5088 Vax prevented 544 ageGp0 by 92 ageGp0 gen699 U0 Protection Level 99 Prob 0.10474767425380782 Sector2</t>
  </si>
  <si>
    <t>DUALvax.js:5088 330I x:ageGp:fam 254:0:-1 by blue 601:0:-1 at gen699 Univ0 prob=0.163</t>
  </si>
  <si>
    <t>DUALvax.js:5088 Vax prevented 827 ageGp0 by 423 ageGp0 gen699 U0 Protection Level 99 Prob 0.24111118968722844 Sector2</t>
  </si>
  <si>
    <t>DUALvax.js:5088 Vax prevented 544 ageGp0 by 92 ageGp0 gen700 U0 Protection Level 99 Prob 0.23827148898909112 Sector2</t>
  </si>
  <si>
    <t>DUALvax.js:5088 Vax prevented 672 ageGp0 by 263 ageGp0 gen700 U0 Protection Level 99 Prob 0.3705219467920471 Sector2</t>
  </si>
  <si>
    <t>DUALvax.js:5088 Vax prevented 813 ageGp0 by 129 ageGp0 gen701 U0 Protection Level 99 Prob 0.8530994236472977 Sector2</t>
  </si>
  <si>
    <t>DUALvax.js:5088 Vax prevented 175 ageGp0 by 909 ageGp0 gen701 U0 Protection Level 99 Prob 0.5462782924120373 Sector2</t>
  </si>
  <si>
    <t>DUALvax.js:5088 Vax prevented 672 ageGp0 by 263 ageGp0 gen701 U0 Protection Level 99 Prob 0.6160929234726156 Sector2</t>
  </si>
  <si>
    <t>DUALvax.js:5088 Vax prevented 813 ageGp0 by 129 ageGp0 gen702 U0 Protection Level 99 Prob 0.46950876644213824 Sector2</t>
  </si>
  <si>
    <t>DUALvax.js:5088 Vax prevented 417 ageGp0 by 478 ageGp0 gen702 U0 Protection Level 99 Prob 0.07474202581134382 Sector2</t>
  </si>
  <si>
    <t>DUALvax.js:5088 331I x:ageGp:fam 3:0:-1 by blue 134:0:-1 at gen703 Univ0 prob=0.659</t>
  </si>
  <si>
    <t>DUALvax.js:5088 Vax prevented 813 ageGp0 by 129 ageGp0 gen703 U0 Protection Level 99 Prob 0.8532933653736496 Sector2</t>
  </si>
  <si>
    <t>DUALvax.js:5088 Vax prevented 565 ageGp0 by 846 ageGp0 gen703 U0 Protection Level 99 Prob 0.9193010388992522 Sector2</t>
  </si>
  <si>
    <t>DUALvax.js:5088 Vax prevented 813 ageGp0 by 129 ageGp0 gen704 U0 Protection Level 99 Prob 0.30448006646622483 Sector2</t>
  </si>
  <si>
    <t>DUALvax.js:5088 Vax prevented 689 ageGp0 by 247 ageGp0 gen704 U0 Protection Level 99 Prob 0.6260143111514169 Sector2</t>
  </si>
  <si>
    <t>DUALvax.js:5088 Vax prevented 565 ageGp0 by 846 ageGp0 gen704 U0 Protection Level 99 Prob 0.11212686495996604 Sector2</t>
  </si>
  <si>
    <t>DUALvax.js:5088 Vax prevented 827 ageGp0 by 423 ageGp0 gen706 U0 Protection Level 99 Prob 0.3574026856264265 Sector2</t>
  </si>
  <si>
    <t>DUALvax.js:5088 Vax prevented 544 ageGp0 by 92 ageGp0 gen707 U0 Protection Level 99 Prob 0.1747068131056586 Sector2</t>
  </si>
  <si>
    <t>DUALvax.js:5088 332I x:ageGp:fam 545:0:-1 by red 835:0:-1 at gen707 Univ0 prob=0.754</t>
  </si>
  <si>
    <t>DUALvax.js:5088 Vax prevented 565 ageGp0 by 846 ageGp0 gen707 U0 Protection Level 99 Prob 0.37642833555943955 Sector2</t>
  </si>
  <si>
    <t>DUALvax.js:5088 Vax prevented 672 ageGp0 by 263 ageGp0 gen708 U0 Protection Level 99 Prob 0.7369565511721847 Sector2</t>
  </si>
  <si>
    <t>DUALvax.js:5088 Vax prevented 827 ageGp0 by 423 ageGp0 gen708 U0 Protection Level 99 Prob 0.30580253947627223 Sector2</t>
  </si>
  <si>
    <t>DUALvax.js:5088 Vax prevented 813 ageGp0 by 888 ageGp0 gen708 U0 Protection Level 99 Prob 0.7397909142046621 Sector2</t>
  </si>
  <si>
    <t>DUALvax.js:5088 Vax prevented 899 ageGp0 by 852 ageGp0 gen708 U0 Protection Level 99 Prob 0.5927051436050217 Sector2</t>
  </si>
  <si>
    <t>DUALvax.js:5088 Vax prevented 325 ageGp0 by 353 ageGp0 gen709 U0 Protection Level 99 Prob 0.6677596806976522 Sector2</t>
  </si>
  <si>
    <t>DUALvax.js:5088 Vax prevented 813 ageGp0 by 888 ageGp0 gen709 U0 Protection Level 99 Prob 0.28203360043248105 Sector2</t>
  </si>
  <si>
    <t>DUALvax.js:5088 Vax prevented 175 ageGp0 by 217 ageGp0 gen710 U0 Protection Level 99 Prob 0.05730114718572277 Sector2</t>
  </si>
  <si>
    <t>DUALvax.js:5088 Vax prevented 401 ageGp0 by 377 ageGp0 gen710 U0 Protection Level 99 Prob 0.12581024277328257 Sector2</t>
  </si>
  <si>
    <t>DUALvax.js:5088 333I x:ageGp:fam 662:0:-1 by red 137:0:-1 at gen711 Univ0 prob=0.279</t>
  </si>
  <si>
    <t>DUALvax.js:5088 Vax prevented 689 ageGp0 by 247 ageGp0 gen711 U0 Protection Level 99 Prob 0.509696858299101 Sector2</t>
  </si>
  <si>
    <t>DUALvax.js:5088 Vax prevented 325 ageGp0 by 353 ageGp0 gen711 U0 Protection Level 99 Prob 0.9249179684142208 Sector2</t>
  </si>
  <si>
    <t>DUALvax.js:5088 Vax prevented 689 ageGp0 by 247 ageGp0 gen712 U0 Protection Level 99 Prob 0.050951359722527956 Sector2</t>
  </si>
  <si>
    <t>DUALvax.js:5088 334I x:ageGp:fam 287:0:-1 by blue 950:0:-1 at gen712 Univ0 prob=0.731</t>
  </si>
  <si>
    <t>DUALvax.js:5088 Vax prevented 291 ageGp0 by 753 ageGp0 gen712 U0 Protection Level 99 Prob 0.8042217856304099 Sector2</t>
  </si>
  <si>
    <t>DUALvax.js:5088 334I x:ageGp:fam 695:0:-1 by red 424:0:-1 at gen712 Univ0 prob=0.539</t>
  </si>
  <si>
    <t>DUALvax.js:5088 Vax prevented 236 ageGp0 by 347 ageGp0 gen713 U0 Protection Level 99 Prob 0.6730746593791843 Sector2</t>
  </si>
  <si>
    <t>DUALvax.js:5088 Vax prevented 689 ageGp0 by 247 ageGp0 gen713 U0 Protection Level 99 Prob 0.01112726820112453 Sector2</t>
  </si>
  <si>
    <t>DUALvax.js:5088 Vax prevented 236 ageGp0 by 347 ageGp0 gen714 U0 Protection Level 99 Prob 0.08989707126500424 Sector2</t>
  </si>
  <si>
    <t>DUALvax.js:5088 Vax prevented 689 ageGp0 by 247 ageGp0 gen714 U0 Protection Level 99 Prob 0.1700003095795286 Sector2</t>
  </si>
  <si>
    <t>DUALvax.js:5088 336I x:ageGp:fam 722:0:-1 by red 410:0:-1 at gen714 Univ0 prob=0.889</t>
  </si>
  <si>
    <t>DUALvax.js:5088 Vax prevented 175 ageGp0 by 288 ageGp0 gen716 U0 Protection Level 99 Prob 0.236329630456813 Sector2</t>
  </si>
  <si>
    <t>DUALvax.js:5088 337I x:ageGp:fam 224:0:-1 by blue 629:0:-1 at gen716 Univ0 prob=0.847</t>
  </si>
  <si>
    <t>DUALvax.js:5088 337I x:ageGp:fam 233:0:-1 by blue 558:0:-1 at gen716 Univ0 prob=0.239</t>
  </si>
  <si>
    <t>DUALvax.js:5088 Vax prevented 324 ageGp0 by 980 ageGp0 gen716 U0 Protection Level 99 Prob 0.8830056784297868 Sector2</t>
  </si>
  <si>
    <t>DUALvax.js:5088 Vax prevented 175 ageGp0 by 288 ageGp0 gen717 U0 Protection Level 99 Prob 0.4808597855614207 Sector2</t>
  </si>
  <si>
    <t>DUALvax.js:5088 339I x:ageGp:fam 694:0:-1 by blue 950:0:-1 at gen717 Univ0 prob=0.495</t>
  </si>
  <si>
    <t>DUALvax.js:5088 Vax prevented 89 ageGp0 by 217 ageGp0 gen718 U0 Protection Level 99 Prob 0.0676798803266283 Sector2</t>
  </si>
  <si>
    <t>DUALvax.js:5088 Vax prevented 976 ageGp0 by 980 ageGp0 gen718 U0 Protection Level 99 Prob 0.8098390402284787 Sector2</t>
  </si>
  <si>
    <t>DUALvax.js:5088 Vax prevented 236 ageGp0 by 347 ageGp0 gen719 U0 Protection Level 99 Prob 0.1417302230647426 Sector2</t>
  </si>
  <si>
    <t>DUALvax.js:5088 340I x:ageGp:fam 851:0:-1 by red 794:0:-1 at gen719 Univ0 prob=0.724</t>
  </si>
  <si>
    <t>DUALvax.js:5088 another day...: 30 660</t>
  </si>
  <si>
    <t>DUALvax.js:5088 341I x:ageGp:fam 889:0:-1 by red 424:0:-1 at gen720 Univ0 prob=0.441</t>
  </si>
  <si>
    <t>DUALvax.js:5088 Vax prevented 895 ageGp0 by 48 ageGp0 gen721 U0 Protection Level 99 Prob 0.8424864874192963 Sector2</t>
  </si>
  <si>
    <t>DUALvax.js:5088 342I x:ageGp:fam 791:0:-1 by blue 573:0:-1 at gen723 Univ0 prob=0.874</t>
  </si>
  <si>
    <t>DUALvax.js:5088 Vax prevented 417 ageGp0 by 478 ageGp0 gen725 U0 Protection Level 99 Prob 0.5408620740159862 Sector2</t>
  </si>
  <si>
    <t>DUALvax.js:5088 343I x:ageGp:fam 36:0:-1 by blue 573:0:-1 at gen726 Univ0 prob=0.098</t>
  </si>
  <si>
    <t>DUALvax.js:5088 Vax prevented 417 ageGp0 by 423 ageGp0 gen726 U0 Protection Level 99 Prob 0.3446785299285262 Sector2</t>
  </si>
  <si>
    <t>DUALvax.js:5088 Vax prevented 763 ageGp0 by 821 ageGp0 gen726 U0 Protection Level 99 Prob 0.7395290462967867 Sector2</t>
  </si>
  <si>
    <t>DUALvax.js:5088 344I x:ageGp:fam 185:0:-1 by yellow 40:0:-1 at gen729 Univ0 prob=0.962</t>
  </si>
  <si>
    <t>DUALvax.js:5088 Vax prevented 88 ageGp0 by 263 ageGp0 gen729 U0 Protection Level 99 Prob 0.03912519820920313 Sector2</t>
  </si>
  <si>
    <t>DUALvax.js:5088 Vax prevented 88 ageGp0 by 263 ageGp0 gen731 U0 Protection Level 99 Prob 0.6305289158368721 Sector2</t>
  </si>
  <si>
    <t>DUALvax.js:5088 Vax prevented 175 ageGp0 by 385 ageGp0 gen731 U0 Protection Level 99 Prob 0.8825017317130428 Sector2</t>
  </si>
  <si>
    <t>DUALvax.js:5088 Vax prevented 324 ageGp0 by 980 ageGp0 gen731 U0 Protection Level 99 Prob 0.9660736200188833 Sector2</t>
  </si>
  <si>
    <t>DUALvax.js:5088 Vax prevented 445 ageGp0 by 794 ageGp0 gen731 U0 Protection Level 99 Prob 0.5728968794342717 Sector2</t>
  </si>
  <si>
    <t>DUALvax.js:5088 345I x:ageGp:fam 399:0:-1 by blue 699:0:-1 at gen732 Univ0 prob=0.327</t>
  </si>
  <si>
    <t>DUALvax.js:5088 Vax prevented 763 ageGp0 by 821 ageGp0 gen732 U0 Protection Level 99 Prob 0.31644598478083963 Sector2</t>
  </si>
  <si>
    <t>DUALvax.js:5088 Vax prevented 757 ageGp0 by 106 ageGp0 gen733 U0 Protection Level 99 Prob 0.21835627008065073 Sector2</t>
  </si>
  <si>
    <t>DUALvax.js:5088 Vax prevented 324 ageGp0 by 980 ageGp0 gen733 U0 Protection Level 99 Prob 0.7170948022245796 Sector2</t>
  </si>
  <si>
    <t>DUALvax.js:5088 346I x:ageGp:fam 828:0:-1 by blue 517:0:-1 at gen733 Univ0 prob=0.104</t>
  </si>
  <si>
    <t>DUALvax.js:5088 Vax prevented 899 ageGp0 by 852 ageGp0 gen733 U0 Protection Level 99 Prob 0.8747048833026732 Sector2</t>
  </si>
  <si>
    <t>DUALvax.js:5088 Vax prevented 89 ageGp0 by 217 ageGp0 gen734 U0 Protection Level 99 Prob 0.55479868071701 Sector2</t>
  </si>
  <si>
    <t>DUALvax.js:5088 Vax prevented 324 ageGp0 by 980 ageGp0 gen734 U0 Protection Level 99 Prob 0.530654654723631 Sector2</t>
  </si>
  <si>
    <t>DUALvax.js:5088 Vax prevented 899 ageGp0 by 852 ageGp0 gen734 U0 Protection Level 99 Prob 0.40440451910489483 Sector2</t>
  </si>
  <si>
    <t>DUALvax.js:5088 Vax prevented 88 ageGp0 by 263 ageGp0 gen736 U0 Protection Level 99 Prob 0.30626737992073894 Sector2</t>
  </si>
  <si>
    <t>DUALvax.js:5088 Vax prevented 324 ageGp0 by 980 ageGp0 gen736 U0 Protection Level 99 Prob 0.09286009103601578 Sector2</t>
  </si>
  <si>
    <t>DUALvax.js:5088 Vax prevented 417 ageGp0 by 816 ageGp0 gen736 U0 Protection Level 99 Prob 0.4132805791413472 Sector2</t>
  </si>
  <si>
    <t>DUALvax.js:5088 Vax prevented 88 ageGp0 by 263 ageGp0 gen737 U0 Protection Level 99 Prob 0.0798986780997315 Sector2</t>
  </si>
  <si>
    <t>DUALvax.js:5088 Vax prevented 88 ageGp0 by 263 ageGp0 gen738 U0 Protection Level 99 Prob 0.9523023375656476 Sector2</t>
  </si>
  <si>
    <t>DUALvax.js:5088 347I x:ageGp:fam 286:0:-1 by blue 583:0:-1 at gen738 Univ0 prob=0.268</t>
  </si>
  <si>
    <t>DUALvax.js:5088 Vax prevented 324 ageGp0 by 980 ageGp0 gen738 U0 Protection Level 99 Prob 0.043670238627146585 Sector2</t>
  </si>
  <si>
    <t>DUALvax.js:5088 Vax prevented 417 ageGp0 by 506 ageGp0 gen738 U0 Protection Level 99 Prob 0.9667474614181375 Sector2</t>
  </si>
  <si>
    <t>DUALvax.js:5088 Vax prevented 324 ageGp0 by 980 ageGp0 gen739 U0 Protection Level 99 Prob 0.4151757206658777 Sector2</t>
  </si>
  <si>
    <t>DUALvax.js:5088 348I x:ageGp:fam 484:0:-1 by blue 699:0:-1 at gen739 Univ0 prob=0.410</t>
  </si>
  <si>
    <t>DUALvax.js:5088 Vax prevented 324 ageGp0 by 980 ageGp0 gen741 U0 Protection Level 99 Prob 0.23044371231413696 Sector2</t>
  </si>
  <si>
    <t>DUALvax.js:5088 Vax prevented 790 ageGp0 by 687 ageGp0 gen742 U0 Protection Level 99 Prob 0.2896803275966955 Sector2</t>
  </si>
  <si>
    <t>DUALvax.js:5088 349I x:ageGp:fam 164:0:-1 by blue 70:0:-1 at gen743 Univ0 prob=0.762</t>
  </si>
  <si>
    <t>DUALvax.js:5088 349I x:ageGp:fam 292:0:-1 by red 606:0:-1 at gen743 Univ0 prob=0.073</t>
  </si>
  <si>
    <t>DUALvax.js:5088 Vax prevented 790 ageGp0 by 687 ageGp0 gen743 U0 Protection Level 99 Prob 0.7275522268402632 Sector2</t>
  </si>
  <si>
    <t>DUALvax.js:5088 another day...: 31 651</t>
  </si>
  <si>
    <t>DUALvax.js:5088 351I x:ageGp:fam 151:0:-1 by blue 110:0:-1 at gen744 Univ0 prob=0.300</t>
  </si>
  <si>
    <t>DUALvax.js:5088 Vax prevented 827 ageGp0 by 816 ageGp0 gen744 U0 Protection Level 99 Prob 0.10048969448226241 Sector2</t>
  </si>
  <si>
    <t>DUALvax.js:5088 Vax prevented 88 ageGp0 by 690 ageGp0 gen745 U0 Protection Level 99 Prob 0.062189982527497856 Sector2</t>
  </si>
  <si>
    <t>DUALvax.js:5088 Vax prevented 216 ageGp0 by 950 ageGp0 gen745 U0 Protection Level 99 Prob 0.9827562288445932 Sector2</t>
  </si>
  <si>
    <t>DUALvax.js:5088 Vax prevented 216 ageGp0 by 950 ageGp0 gen746 U0 Protection Level 99 Prob 0.6899482542302684 Sector2</t>
  </si>
  <si>
    <t>DUALvax.js:5088 Vax prevented 827 ageGp0 by 816 ageGp0 gen746 U0 Protection Level 99 Prob 0.02045489483089291 Sector2</t>
  </si>
  <si>
    <t>DUALvax.js:5088 Vax prevented 827 ageGp0 by 816 ageGp0 gen747 U0 Protection Level 99 Prob 0.2151267931070282 Sector2</t>
  </si>
  <si>
    <t>DUALvax.js:5088 352I x:ageGp:fam 208:0:-1 by blue 363:0:-1 at gen748 Univ0 prob=0.482</t>
  </si>
  <si>
    <t>DUALvax.js:5088 352I x:ageGp:fam 307:0:-1 by red 530:0:-1 at gen748 Univ0 prob=0.040</t>
  </si>
  <si>
    <t>DUALvax.js:5088 Vax prevented 216 ageGp0 by 950 ageGp0 gen749 U0 Protection Level 99 Prob 0.2108669777454426 Sector2</t>
  </si>
  <si>
    <t>DUALvax.js:5088 Vax prevented 417 ageGp0 by 816 ageGp0 gen750 U0 Protection Level 99 Prob 0.6700294939156446 Sector2</t>
  </si>
  <si>
    <t>DUALvax.js:5088 354I x:ageGp:fam 607:0:-1 by blue 122:0:-1 at gen751 Univ0 prob=0.431</t>
  </si>
  <si>
    <t>DUALvax.js:5088 354I x:ageGp:fam 518:0:-1 by red 530:0:-1 at gen751 Univ0 prob=0.140</t>
  </si>
  <si>
    <t>DUALvax.js:5088 Vax prevented 891 ageGp0 by 798 ageGp0 gen752 U0 Protection Level 99 Prob 0.7163372286697467 Sector2</t>
  </si>
  <si>
    <t>DUALvax.js:5088 356I x:ageGp:fam 101:0:-1 by red 687:0:-1 at gen753 Univ0 prob=0.500</t>
  </si>
  <si>
    <t>DUALvax.js:5088 Vax prevented 442 ageGp0 by 699 ageGp0 gen753 U0 Protection Level 99 Prob 0.6380514991532422 Sector2</t>
  </si>
  <si>
    <t>DUALvax.js:5088 357I x:ageGp:fam 257:0:-1 by red 498:0:-1 at gen754 Univ0 prob=0.860</t>
  </si>
  <si>
    <t>DUALvax.js:5088 357I x:ageGp:fam 472:0:-1 by blue 980:0:-1 at gen754 Univ0 prob=0.008</t>
  </si>
  <si>
    <t>DUALvax.js:5088 357I x:ageGp:fam 823:0:-1 by red 883:0:-1 at gen754 Univ0 prob=0.433</t>
  </si>
  <si>
    <t>DUALvax.js:5088 Vax prevented 20 ageGp0 by 922 ageGp0 gen755 U0 Protection Level 99 Prob 0.5619014620669207 Sector2</t>
  </si>
  <si>
    <t>DUALvax.js:5088 Vax prevented 121 ageGp0 by 829 ageGp0 gen755 U0 Protection Level 99 Prob 0.5281444284076902 Sector2</t>
  </si>
  <si>
    <t>DUALvax.js:5088 360I x:ageGp:fam 460:0:-1 by red 134:0:-1 at gen755 Univ0 prob=0.827</t>
  </si>
  <si>
    <t>DUALvax.js:5088 Vax prevented 20 ageGp0 by 922 ageGp0 gen756 U0 Protection Level 99 Prob 0.01109785032469257 Sector2</t>
  </si>
  <si>
    <t>DUALvax.js:5088 Vax prevented 361 ageGp0 by 883 ageGp0 gen756 U0 Protection Level 99 Prob 0.9656481646269561 Sector2</t>
  </si>
  <si>
    <t>DUALvax.js:5088 Vax prevented 361 ageGp0 by 883 ageGp0 gen757 U0 Protection Level 99 Prob 0.4065748550900963 Sector2</t>
  </si>
  <si>
    <t>DUALvax.js:5088 Vax prevented 788 ageGp0 by 922 ageGp0 gen757 U0 Protection Level 99 Prob 0.9653247832375984 Sector2</t>
  </si>
  <si>
    <t>DUALvax.js:5088 Vax prevented 89 ageGp0 by 217 ageGp0 gen758 U0 Protection Level 99 Prob 0.45809102800838963 Sector2</t>
  </si>
  <si>
    <t>DUALvax.js:5088 Vax prevented 684 ageGp0 by 131 ageGp0 gen759 U0 Protection Level 99 Prob 0.9135782764029909 Sector2</t>
  </si>
  <si>
    <t>DUALvax.js:5088 361I x:ageGp:fam 697:0:-1 by red 377:0:-1 at gen759 Univ0 prob=0.562</t>
  </si>
  <si>
    <t>DUALvax.js:5088 Vax prevented 788 ageGp0 by 40 ageGp0 gen760 U0 Protection Level 99 Prob 0.015412821265243348 Sector2</t>
  </si>
  <si>
    <t>DUALvax.js:5088 Vax prevented 88 ageGp0 by 613 ageGp0 gen760 U0 Protection Level 99 Prob 0.5032933966741122 Sector2</t>
  </si>
  <si>
    <t>DUALvax.js:5088 Vax prevented 89 ageGp0 by 217 ageGp0 gen760 U0 Protection Level 99 Prob 0.5293565258916486 Sector2</t>
  </si>
  <si>
    <t>DUALvax.js:5088 Vax prevented 183 ageGp0 by 877 ageGp0 gen760 U0 Protection Level 99 Prob 0.7224523636095099 Sector2</t>
  </si>
  <si>
    <t>DUALvax.js:5088 Vax prevented 788 ageGp0 by 40 ageGp0 gen761 U0 Protection Level 99 Prob 0.25322726013573194 Sector2</t>
  </si>
  <si>
    <t>DUALvax.js:5088 362I x:ageGp:fam 77:0:-1 by red 146:0:-1 at gen761 Univ0 prob=0.958</t>
  </si>
  <si>
    <t>DUALvax.js:5088 Vax prevented 827 ageGp0 by 230 ageGp0 gen761 U0 Protection Level 99 Prob 0.044306838875851406 Sector2</t>
  </si>
  <si>
    <t>DUALvax.js:5088 Vax prevented 531 ageGp0 by 31 ageGp0 gen762 U0 Protection Level 99 Prob 0.5018230864102857 Sector2</t>
  </si>
  <si>
    <t>DUALvax.js:5088 Vax prevented 89 ageGp0 by 217 ageGp0 gen763 U0 Protection Level 99 Prob 0.19224231959988236 Sector2</t>
  </si>
  <si>
    <t>DUALvax.js:5088 363I x:ageGp:fam 421:0:-1 by blue 798:0:-1 at gen763 Univ0 prob=0.543</t>
  </si>
  <si>
    <t>DUALvax.js:5088 Vax prevented 531 ageGp0 by 31 ageGp0 gen764 U0 Protection Level 99 Prob 0.46585131450647843 Sector2</t>
  </si>
  <si>
    <t>DUALvax.js:5088 Vax prevented 899 ageGp0 by 398 ageGp0 gen764 U0 Protection Level 99 Prob 0.2535815948635418 Sector2</t>
  </si>
  <si>
    <t>DUALvax.js:5088 Vax prevented 20 ageGp0 by 40 ageGp0 gen765 U0 Protection Level 99 Prob 0.918970598871846 Sector2</t>
  </si>
  <si>
    <t>DUALvax.js:5088 Vax prevented 58 ageGp0 by 722 ageGp0 gen765 U0 Protection Level 99 Prob 0.3538726342245093 Sector2</t>
  </si>
  <si>
    <t>DUALvax.js:5088 364I x:ageGp:fam 95:0:-1 by red 134:0:-1 at gen765 Univ0 prob=0.986</t>
  </si>
  <si>
    <t>DUALvax.js:5088 364I x:ageGp:fam 856:0:-1 by blue 722:0:-1 at gen765 Univ0 prob=0.569</t>
  </si>
  <si>
    <t>DUALvax.js:5088 Vax prevented 20 ageGp0 by 40 ageGp0 gen766 U0 Protection Level 99 Prob 0.22284972466738573 Sector2</t>
  </si>
  <si>
    <t>DUALvax.js:5088 Vax prevented 827 ageGp0 by 230 ageGp0 gen766 U0 Protection Level 99 Prob 0.13618787023424406 Sector2</t>
  </si>
  <si>
    <t>DUALvax.js:5088 Vax prevented 361 ageGp0 by 883 ageGp0 gen766 U0 Protection Level 99 Prob 0.48110560909044153 Sector2</t>
  </si>
  <si>
    <t>DUALvax.js:5088 Vax prevented 684 ageGp0 by 363 ageGp0 gen766 U0 Protection Level 99 Prob 0.1401964158417861 Sector2</t>
  </si>
  <si>
    <t>DUALvax.js:5088 Vax prevented 672 ageGp0 by 779 ageGp0 gen766 U0 Protection Level 99 Prob 0.6641846982024737 Sector2</t>
  </si>
  <si>
    <t>DUALvax.js:5088 Vax prevented 531 ageGp0 by 31 ageGp0 gen767 U0 Protection Level 99 Prob 0.0630001573229042 Sector2</t>
  </si>
  <si>
    <t>DUALvax.js:5088 Vax prevented 684 ageGp0 by 363 ageGp0 gen767 U0 Protection Level 99 Prob 0.047806304678615685 Sector2</t>
  </si>
  <si>
    <t>DUALvax.js:5088 Vax prevented 672 ageGp0 by 779 ageGp0 gen767 U0 Protection Level 99 Prob 0.02169412066197185 Sector2</t>
  </si>
  <si>
    <t>DUALvax.js:5088 Vax prevented 757 ageGp0 by 876 ageGp0 gen767 U0 Protection Level 99 Prob 0.9637677003202221 Sector2</t>
  </si>
  <si>
    <t>DUALvax.js:5088 another day...: 32 634</t>
  </si>
  <si>
    <t>DUALvax.js:5088 Vax prevented 58 ageGp0 by 722 ageGp0 gen768 U0 Protection Level 99 Prob 0.4614144459480243 Sector2</t>
  </si>
  <si>
    <t>DUALvax.js:5088 366I x:ageGp:fam 577:0:-1 by blue 851:0:-1 at gen768 Univ0 prob=0.025</t>
  </si>
  <si>
    <t>DUALvax.js:5088 Vax prevented 827 ageGp0 by 713 ageGp0 gen768 U0 Protection Level 99 Prob 0.4496894384225931 Sector2</t>
  </si>
  <si>
    <t>DUALvax.js:5088 Vax prevented 672 ageGp0 by 779 ageGp0 gen769 U0 Protection Level 99 Prob 0.5768379773584549 Sector2</t>
  </si>
  <si>
    <t>DUALvax.js:5088 367I x:ageGp:fam 989:0:-1 by blue 110:0:-1 at gen771 Univ0 prob=0.558</t>
  </si>
  <si>
    <t>DUALvax.js:5088 368I x:ageGp:fam 170:0:-1 by red 513:0:-1 at gen772 Univ0 prob=0.865</t>
  </si>
  <si>
    <t>DUALvax.js:5088 Vax prevented 684 ageGp0 by 218 ageGp0 gen772 U0 Protection Level 99 Prob 0.4535793487887476 Sector2</t>
  </si>
  <si>
    <t>DUALvax.js:5088 369I x:ageGp:fam 366:0:-1 by blue 131:0:-1 at gen774 Univ0 prob=0.714</t>
  </si>
  <si>
    <t>DUALvax.js:5088 370I x:ageGp:fam 179:0:-1 by red 137:0:-1 at gen775 Univ0 prob=0.927</t>
  </si>
  <si>
    <t>DUALvax.js:5088 Vax prevented 672 ageGp0 by 42 ageGp0 gen776 U0 Protection Level 99 Prob 0.44098138278414667 Sector2</t>
  </si>
  <si>
    <t>DUALvax.js:5088 Vax prevented 788 ageGp0 by 397 ageGp0 gen776 U0 Protection Level 99 Prob 0.18689059778092387 Sector2</t>
  </si>
  <si>
    <t>DUALvax.js:5088 371I x:ageGp:fam 524:0:-1 by red 377:0:-1 at gen778 Univ0 prob=0.450</t>
  </si>
  <si>
    <t>DUALvax.js:5088 Vax prevented 232 ageGp0 by 377 ageGp0 gen779 U0 Protection Level 99 Prob 0.30197470828392414 Sector2</t>
  </si>
  <si>
    <t>DUALvax.js:5088 Vax prevented 788 ageGp0 by 397 ageGp0 gen779 U0 Protection Level 99 Prob 0.3023255721441054 Sector2</t>
  </si>
  <si>
    <t>DUALvax.js:5088 372I x:ageGp:fam 880:0:-1 by red 875:0:-1 at gen779 Univ0 prob=0.111</t>
  </si>
  <si>
    <t>DUALvax.js:5088 373I x:ageGp:fam 99:0:-1 by blue 218:0:-1 at gen780 Univ0 prob=0.743</t>
  </si>
  <si>
    <t>DUALvax.js:5088 Vax prevented 175 ageGp0 by 217 ageGp0 gen780 U0 Protection Level 99 Prob 0.012850874834427595 Sector2</t>
  </si>
  <si>
    <t>DUALvax.js:5088 Vax prevented 232 ageGp0 by 377 ageGp0 gen780 U0 Protection Level 99 Prob 0.0057478590278927655 Sector2</t>
  </si>
  <si>
    <t>DUALvax.js:5088 Vax prevented 155 ageGp0 by 875 ageGp0 gen782 U0 Protection Level 99 Prob 0.3247360024046537 Sector2</t>
  </si>
  <si>
    <t>DUALvax.js:5088 374I x:ageGp:fam 433:0:-1 by red 601:0:-1 at gen782 Univ0 prob=0.230</t>
  </si>
  <si>
    <t>DUALvax.js:5088 Vax prevented 20 ageGp0 by 40 ageGp0 gen784 U0 Protection Level 99 Prob 0.8103454902334373 Sector2</t>
  </si>
  <si>
    <t>DUALvax.js:5088 Vax prevented 175 ageGp0 by 36 ageGp0 gen784 U0 Protection Level 99 Prob 0.33470738676864387 Sector2</t>
  </si>
  <si>
    <t>DUALvax.js:5088 375I x:ageGp:fam 931:0:-1 by red 513:0:-1 at gen784 Univ0 prob=0.263</t>
  </si>
  <si>
    <t>DUALvax.js:5088 Vax prevented 232 ageGp0 by 377 ageGp0 gen785 U0 Protection Level 99 Prob 0.09005268674706635 Sector2</t>
  </si>
  <si>
    <t>DUALvax.js:5088 Vax prevented 763 ageGp0 by 888 ageGp0 gen785 U0 Protection Level 99 Prob 0.697433507609843 Sector2</t>
  </si>
  <si>
    <t>DUALvax.js:5088 376I x:ageGp:fam 166:0:-1 by blue 798:0:-1 at gen786 Univ0 prob=0.605</t>
  </si>
  <si>
    <t>DUALvax.js:5088 Vax prevented 891 ageGp0 by 798 ageGp0 gen786 U0 Protection Level 99 Prob 0.2016111722024072 Sector2</t>
  </si>
  <si>
    <t>DUALvax.js:5088 377I x:ageGp:fam 730:0:-1 by red 31:0:-1 at gen787 Univ0 prob=0.901</t>
  </si>
  <si>
    <t>DUALvax.js:5088 Vax prevented 193 ageGp0 by 110 ageGp0 gen787 U0 Protection Level 99 Prob 0.834304116818035 Sector2</t>
  </si>
  <si>
    <t>DUALvax.js:5088 Vax prevented 155 ageGp0 by 254 ageGp0 gen787 U0 Protection Level 99 Prob 0.9247511407869062 Sector2</t>
  </si>
  <si>
    <t>DUALvax.js:5088 Vax prevented 155 ageGp0 by 254 ageGp0 gen788 U0 Protection Level 99 Prob 0.91714261580085 Sector2</t>
  </si>
  <si>
    <t>DUALvax.js:5088 Vax prevented 822 ageGp0 by 922 ageGp0 gen788 U0 Protection Level 99 Prob 0.5744638734188514 Sector2</t>
  </si>
  <si>
    <t>DUALvax.js:5088 378I x:ageGp:fam 985:0:-1 by red 980:0:-1 at gen788 Univ0 prob=0.193</t>
  </si>
  <si>
    <t>DUALvax.js:5088 Vax prevented 155 ageGp0 by 254 ageGp0 gen789 U0 Protection Level 99 Prob 0.40558175902559257 Sector2</t>
  </si>
  <si>
    <t>DUALvax.js:5088 379I x:ageGp:fam 184:0:-1 by blue 791:0:-1 at gen789 Univ0 prob=0.395</t>
  </si>
  <si>
    <t>DUALvax.js:5088 379I x:ageGp:fam 413:0:-1 by blue 320:0:-1 at gen789 Univ0 prob=0.956</t>
  </si>
  <si>
    <t>DUALvax.js:5088 Vax prevented 401 ageGp0 by 734 ageGp0 gen789 U0 Protection Level 99 Prob 0.28864316827934755 Sector2</t>
  </si>
  <si>
    <t>DUALvax.js:5088 Vax prevented 827 ageGp0 by 816 ageGp0 gen789 U0 Protection Level 99 Prob 0.07553491050266237 Sector2</t>
  </si>
  <si>
    <t>DUALvax.js:5088 Vax prevented 216 ageGp0 by 784 ageGp0 gen790 U0 Protection Level 99 Prob 0.9310374049875452 Sector2</t>
  </si>
  <si>
    <t>DUALvax.js:5088 Vax prevented 827 ageGp0 by 350 ageGp0 gen790 U0 Protection Level 99 Prob 0.21822493565449697 Sector2</t>
  </si>
  <si>
    <t>DUALvax.js:5088 another day...: 33 619</t>
  </si>
  <si>
    <t>DUALvax.js:5088 381I x:ageGp:fam 7:0:-1 by blue 851:0:-1 at gen792 Univ0 prob=0.749</t>
  </si>
  <si>
    <t>DUALvax.js:5088 Vax prevented 71 ageGp0 by 873 ageGp0 gen792 U0 Protection Level 99 Prob 0.2322359684140427 Sector2</t>
  </si>
  <si>
    <t>DUALvax.js:5088 Vax prevented 891 ageGp0 by 798 ageGp0 gen792 U0 Protection Level 99 Prob 0.89328698513398 Sector2</t>
  </si>
  <si>
    <t>DUALvax.js:5088 382I x:ageGp:fam 507:0:-1 by red 354:0:-1 at gen793 Univ0 prob=0.173</t>
  </si>
  <si>
    <t>DUALvax.js:5088 Vax prevented 891 ageGp0 by 798 ageGp0 gen793 U0 Protection Level 99 Prob 0.9288697568785214 Sector2</t>
  </si>
  <si>
    <t>DUALvax.js:5088 Vax prevented 71 ageGp0 by 873 ageGp0 gen794 U0 Protection Level 99 Prob 0.8123467012756316 Sector2</t>
  </si>
  <si>
    <t>DUALvax.js:5088 Vax prevented 332 ageGp0 by 110 ageGp0 gen794 U0 Protection Level 99 Prob 0.5936108064276153 Sector2</t>
  </si>
  <si>
    <t>DUALvax.js:5088 Vax prevented 684 ageGp0 by 218 ageGp0 gen794 U0 Protection Level 99 Prob 0.24464572605346602 Sector2</t>
  </si>
  <si>
    <t>DUALvax.js:5088 Vax prevented 827 ageGp0 by 816 ageGp0 gen794 U0 Protection Level 99 Prob 0.3004828917884874 Sector2</t>
  </si>
  <si>
    <t>DUALvax.js:5088 Vax prevented 20 ageGp0 by 40 ageGp0 gen795 U0 Protection Level 99 Prob 0.6114750439493568 Sector2</t>
  </si>
  <si>
    <t>DUALvax.js:5088 Vax prevented 899 ageGp0 by 398 ageGp0 gen795 U0 Protection Level 99 Prob 0.611665802896187 Sector2</t>
  </si>
  <si>
    <t>DUALvax.js:5088 Vax prevented 827 ageGp0 by 816 ageGp0 gen795 U0 Protection Level 99 Prob 0.7335328762037032 Sector2</t>
  </si>
  <si>
    <t>DUALvax.js:5088 Vax prevented 20 ageGp0 by 40 ageGp0 gen796 U0 Protection Level 99 Prob 0.9760121275915243 Sector2</t>
  </si>
  <si>
    <t>DUALvax.js:5088 Vax prevented 684 ageGp0 by 218 ageGp0 gen796 U0 Protection Level 99 Prob 0.30067682775890336 Sector2</t>
  </si>
  <si>
    <t>DUALvax.js:5088 Vax prevented 531 ageGp0 by 185 ageGp0 gen797 U0 Protection Level 99 Prob 0.17579861531650787 Sector2</t>
  </si>
  <si>
    <t>DUALvax.js:5088 383I x:ageGp:fam 333:0:-1 by blue 889:0:-1 at gen797 Univ0 prob=0.728</t>
  </si>
  <si>
    <t>DUALvax.js:5088 383I x:ageGp:fam 975:0:-1 by blue 798:0:-1 at gen797 Univ0 prob=0.228</t>
  </si>
  <si>
    <t>DUALvax.js:5088 Vax prevented 121 ageGp0 by 292 ageGp0 gen798 U0 Protection Level 99 Prob 0.04882807291520175 Sector2</t>
  </si>
  <si>
    <t>DUALvax.js:5088 385I x:ageGp:fam 884:0:-1 by red 585:0:-1 at gen798 Univ0 prob=0.304</t>
  </si>
  <si>
    <t>DUALvax.js:5088 Vax prevented 977 ageGp0 by 910 ageGp0 gen798 U0 Protection Level 99 Prob 0.7509597472055378 Sector2</t>
  </si>
  <si>
    <t>DUALvax.js:5088 Vax prevented 672 ageGp0 by 42 ageGp0 gen799 U0 Protection Level 99 Prob 0.6096857514811065 Sector2</t>
  </si>
  <si>
    <t>DUALvax.js:5088 386I x:ageGp:fam 158:0:-1 by blue 484:0:-1 at gen799 Univ0 prob=0.720</t>
  </si>
  <si>
    <t>DUALvax.js:5088 Vax prevented 232 ageGp0 by 377 ageGp0 gen799 U0 Protection Level 99 Prob 0.7315658717046651 Sector2</t>
  </si>
  <si>
    <t>DUALvax.js:5088 Vax prevented 827 ageGp0 by 725 ageGp0 gen799 U0 Protection Level 99 Prob 0.7094261681906349 Sector2</t>
  </si>
  <si>
    <t>DUALvax.js:5088 Vax prevented 20 ageGp0 by 40 ageGp0 gen800 U0 Protection Level 99 Prob 0.8330150698583916 Sector2</t>
  </si>
  <si>
    <t>DUALvax.js:5088 Vax prevented 155 ageGp0 by 254 ageGp0 gen800 U0 Protection Level 99 Prob 0.6058817082307149 Sector2</t>
  </si>
  <si>
    <t>DUALvax.js:5088 Vax prevented 232 ageGp0 by 377 ageGp0 gen800 U0 Protection Level 99 Prob 0.8286722305131089 Sector2</t>
  </si>
  <si>
    <t>DUALvax.js:5088 Vax prevented 20 ageGp0 by 40 ageGp0 gen801 U0 Protection Level 99 Prob 0.21358471128351275 Sector2</t>
  </si>
  <si>
    <t>DUALvax.js:5088 Vax prevented 672 ageGp0 by 42 ageGp0 gen801 U0 Protection Level 99 Prob 0.0802428615220332 Sector2</t>
  </si>
  <si>
    <t>DUALvax.js:5088 Vax prevented 155 ageGp0 by 254 ageGp0 gen801 U0 Protection Level 99 Prob 0.1995153143470041 Sector2</t>
  </si>
  <si>
    <t>DUALvax.js:5088 Vax prevented 232 ageGp0 by 377 ageGp0 gen801 U0 Protection Level 99 Prob 0.4769594486341884 Sector2</t>
  </si>
  <si>
    <t>DUALvax.js:5088 387I x:ageGp:fam 293:0:-1 by blue 484:0:-1 at gen801 Univ0 prob=0.513</t>
  </si>
  <si>
    <t>DUALvax.js:5088 387I x:ageGp:fam 808:0:-1 by blue 722:0:-1 at gen801 Univ0 prob=0.702</t>
  </si>
  <si>
    <t>DUALvax.js:5088 Vax prevented 827 ageGp0 by 725 ageGp0 gen802 U0 Protection Level 99 Prob 0.7565774121345183 Sector2</t>
  </si>
  <si>
    <t>DUALvax.js:5088 389I x:ageGp:fam 987:0:-1 by red 110:0:-1 at gen803 Univ0 prob=0.255</t>
  </si>
  <si>
    <t>DUALvax.js:5088 389I x:ageGp:fam 993:0:-1 by blue 185:0:-1 at gen803 Univ0 prob=0.063</t>
  </si>
  <si>
    <t>DUALvax.js:5088 Vax prevented 827 ageGp0 by 350 ageGp0 gen804 U0 Protection Level 99 Prob 0.255919855537305 Sector2</t>
  </si>
  <si>
    <t>DUALvax.js:5088 Vax prevented 778 ageGp0 by 558 ageGp0 gen804 U0 Protection Level 99 Prob 0.24092218832505385 Sector2</t>
  </si>
  <si>
    <t>DUALvax.js:5088 Vax prevented 20 ageGp0 by 922 ageGp0 gen805 U0 Protection Level 99 Prob 0.7317530617321837 Sector2</t>
  </si>
  <si>
    <t>DUALvax.js:5088 Vax prevented 708 ageGp0 by 951 ageGp0 gen805 U0 Protection Level 99 Prob 0.5884256854385619 Sector2</t>
  </si>
  <si>
    <t>DUALvax.js:5088 Vax prevented 20 ageGp0 by 922 ageGp0 gen806 U0 Protection Level 99 Prob 0.5612288877989944 Sector2</t>
  </si>
  <si>
    <t>DUALvax.js:5088 391I x:ageGp:fam 595:0:-1 by blue 292:0:-1 at gen806 Univ0 prob=0.759</t>
  </si>
  <si>
    <t>DUALvax.js:5088 Vax prevented 544 ageGp0 by 687 ageGp0 gen806 U0 Protection Level 99 Prob 0.7982953248754874 Sector2</t>
  </si>
  <si>
    <t>DUALvax.js:5088 Vax prevented 778 ageGp0 by 558 ageGp0 gen806 U0 Protection Level 99 Prob 0.3741107722972119 Sector2</t>
  </si>
  <si>
    <t>DUALvax.js:5088 391I x:ageGp:fam 923:0:-1 by blue 722:0:-1 at gen806 Univ0 prob=0.401</t>
  </si>
  <si>
    <t>DUALvax.js:5088 Vax prevented 155 ageGp0 by 875 ageGp0 gen808 U0 Protection Level 99 Prob 0.6137963997619087 Sector2</t>
  </si>
  <si>
    <t>DUALvax.js:5088 Vax prevented 232 ageGp0 by 377 ageGp0 gen808 U0 Protection Level 99 Prob 0.5551153936091597 Sector2</t>
  </si>
  <si>
    <t>DUALvax.js:5088 Vax prevented 544 ageGp0 by 687 ageGp0 gen808 U0 Protection Level 99 Prob 0.19850770470975343 Sector2</t>
  </si>
  <si>
    <t>DUALvax.js:5088 Vax prevented 50 ageGp0 by 460 ageGp0 gen809 U0 Protection Level 99 Prob 0.9227240443042277 Sector2</t>
  </si>
  <si>
    <t>DUALvax.js:5088 Vax prevented 708 ageGp0 by 951 ageGp0 gen809 U0 Protection Level 99 Prob 0.4378895776710843 Sector2</t>
  </si>
  <si>
    <t>DUALvax.js:5088 393I x:ageGp:fam 861:0:-1 by red 868:0:-1 at gen809 Univ0 prob=0.449</t>
  </si>
  <si>
    <t>DUALvax.js:5088 Vax prevented 155 ageGp0 by 875 ageGp0 gen810 U0 Protection Level 99 Prob 0.002490741447869871 Sector2</t>
  </si>
  <si>
    <t>DUALvax.js:5088 394I x:ageGp:fam 640:0:-1 by blue 889:0:-1 at gen810 Univ0 prob=0.859</t>
  </si>
  <si>
    <t>DUALvax.js:5088 Vax prevented 788 ageGp0 by 397 ageGp0 gen813 U0 Protection Level 99 Prob 0.19499442588077964 Sector2</t>
  </si>
  <si>
    <t>DUALvax.js:5088 Vax prevented 50 ageGp0 by 484 ageGp0 gen814 U0 Protection Level 99 Prob 0.1444577931519393 Sector2</t>
  </si>
  <si>
    <t>DUALvax.js:5088 395I x:ageGp:fam 936:0:-1 by red 131:0:-1 at gen814 Univ0 prob=0.134</t>
  </si>
  <si>
    <t>DUALvax.js:5088 Vax prevented 216 ageGp0 by 585 ageGp0 gen814 U0 Protection Level 99 Prob 0.13149002772322982 Sector2</t>
  </si>
  <si>
    <t>DUALvax.js:5088 Vax prevented 216 ageGp0 by 585 ageGp0 gen815 U0 Protection Level 99 Prob 0.27063099243268085 Sector2</t>
  </si>
  <si>
    <t>DUALvax.js:5088 another day...: 34 604</t>
  </si>
  <si>
    <t>DUALvax.js:5088 396I x:ageGp:fam 928:0:-1 by blue 101:0:-1 at gen816 Univ0 prob=0.394</t>
  </si>
  <si>
    <t>DUALvax.js:5088 Vax prevented 216 ageGp0 by 585 ageGp0 gen816 U0 Protection Level 99 Prob 0.5811573242550419 Sector2</t>
  </si>
  <si>
    <t>DUALvax.js:5088 397I x:ageGp:fam 422:0:-1 by red 134:0:-1 at gen817 Univ0 prob=0.503</t>
  </si>
  <si>
    <t>DUALvax.js:5088 Vax prevented 141 ageGp0 by 535 ageGp0 gen817 U0 Protection Level 99 Prob 0.8846180263890029 Sector2</t>
  </si>
  <si>
    <t>DUALvax.js:5088 397I x:ageGp:fam 418:0:-1 by blue 151:0:-1 at gen817 Univ0 prob=0.632</t>
  </si>
  <si>
    <t>DUALvax.js:5088 Vax prevented 50 ageGp0 by 484 ageGp0 gen818 U0 Protection Level 99 Prob 0.8574118530295769 Sector2</t>
  </si>
  <si>
    <t>DUALvax.js:5088 Vax prevented 50 ageGp0 by 484 ageGp0 gen819 U0 Protection Level 99 Prob 0.546770923183967 Sector2</t>
  </si>
  <si>
    <t>DUALvax.js:5088 Vax prevented 899 ageGp0 by 398 ageGp0 gen820 U0 Protection Level 99 Prob 0.9061293704198472 Sector2</t>
  </si>
  <si>
    <t>DUALvax.js:5088 Vax prevented 977 ageGp0 by 910 ageGp0 gen820 U0 Protection Level 99 Prob 0.31270347430271994 Sector2</t>
  </si>
  <si>
    <t>DUALvax.js:5088 Vax prevented 389 ageGp0 by 307 ageGp0 gen821 U0 Protection Level 99 Prob 0.7024440479587399 Sector2</t>
  </si>
  <si>
    <t>DUALvax.js:5088 399I x:ageGp:fam 589:0:-1 by red 690:0:-1 at gen823 Univ0 prob=0.532</t>
  </si>
  <si>
    <t>DUALvax.js:5088 400I x:ageGp:fam 362:0:-1 by red 3:0:-1 at gen824 Univ0 prob=0.816</t>
  </si>
  <si>
    <t>DUALvax.js:5088 Vax prevented 891 ageGp0 by 798 ageGp0 gen824 U0 Protection Level 99 Prob 0.3368158995731121 Sector2</t>
  </si>
  <si>
    <t>DUALvax.js:5088 Vax prevented 526 ageGp0 by 151 ageGp0 gen825 U0 Protection Level 99 Prob 0.43641437444562037 Sector2</t>
  </si>
  <si>
    <t>DUALvax.js:5088 Vax prevented 389 ageGp0 by 307 ageGp0 gen825 U0 Protection Level 99 Prob 0.21141112700541553 Sector2</t>
  </si>
  <si>
    <t>DUALvax.js:5088 Vax prevented 389 ageGp0 by 518 ageGp0 gen825 U0 Protection Level 99 Prob 0.007563028113959369 Sector2</t>
  </si>
  <si>
    <t>DUALvax.js:5088 401I x:ageGp:fam 505:0:-1 by blue 286:0:-1 at gen826 Univ0 prob=0.397</t>
  </si>
  <si>
    <t>DUALvax.js:5088 402I x:ageGp:fam 627:0:-1 by red 110:0:-1 at gen827 Univ0 prob=0.041</t>
  </si>
  <si>
    <t>DUALvax.js:5088 Vax prevented 389 ageGp0 by 307 ageGp0 gen827 U0 Protection Level 99 Prob 0.8604654516081467 Sector2</t>
  </si>
  <si>
    <t>DUALvax.js:5088 402I x:ageGp:fam 439:0:-1 by blue 823:0:-1 at gen827 Univ0 prob=0.755</t>
  </si>
  <si>
    <t>DUALvax.js:5088 Vax prevented 216 ageGp0 by 585 ageGp0 gen828 U0 Protection Level 99 Prob 0.2178147381180393 Sector2</t>
  </si>
  <si>
    <t>DUALvax.js:5088 404I x:ageGp:fam 229:0:-1 by red 381:0:-1 at gen828 Univ0 prob=0.740</t>
  </si>
  <si>
    <t>DUALvax.js:5088 Vax prevented 778 ageGp0 by 513 ageGp0 gen828 U0 Protection Level 99 Prob 0.8493365072865142 Sector2</t>
  </si>
  <si>
    <t>DUALvax.js:5088 405I x:ageGp:fam 392:0:-1 by red 157:0:-1 at gen830 Univ0 prob=0.413</t>
  </si>
  <si>
    <t>DUALvax.js:5088 Vax prevented 216 ageGp0 by 585 ageGp0 gen830 U0 Protection Level 99 Prob 0.6790348005035325 Sector2</t>
  </si>
  <si>
    <t>DUALvax.js:5088 405I x:ageGp:fam 249:0:-1 by red 690:0:-1 at gen830 Univ0 prob=0.582</t>
  </si>
  <si>
    <t>DUALvax.js:5088 Vax prevented 544 ageGp0 by 751 ageGp0 gen830 U0 Protection Level 99 Prob 0.35720557853546464 Sector2</t>
  </si>
  <si>
    <t>DUALvax.js:5088 407I x:ageGp:fam 568:0:-1 by red 134:0:-1 at gen833 Univ0 prob=0.495</t>
  </si>
  <si>
    <t>DUALvax.js:5088 Vax prevented 672 ageGp0 by 323 ageGp0 gen834 U0 Protection Level 99 Prob 0.062308928409142705 Sector2</t>
  </si>
  <si>
    <t>DUALvax.js:5088 Vax prevented 97 ageGp0 by 320 ageGp0 gen835 U0 Protection Level 99 Prob 0.03993681048803577 Sector2</t>
  </si>
  <si>
    <t>DUALvax.js:5088 408I x:ageGp:fam 744:0:-1 by yellow 166:0:-1 at gen835 Univ0 prob=0.070</t>
  </si>
  <si>
    <t>DUALvax.js:5088 Vax prevented 216 ageGp0 by 784 ageGp0 gen835 U0 Protection Level 99 Prob 0.7305022859165882 Sector2</t>
  </si>
  <si>
    <t>DUALvax.js:5088 Vax prevented 88 ageGp0 by 263 ageGp0 gen836 U0 Protection Level 99 Prob 0.16710937820164573 Sector2</t>
  </si>
  <si>
    <t>DUALvax.js:5088 Vax prevented 216 ageGp0 by 784 ageGp0 gen836 U0 Protection Level 99 Prob 0.2963848221952827 Sector2</t>
  </si>
  <si>
    <t>DUALvax.js:5088 Vax prevented 708 ageGp0 by 951 ageGp0 gen837 U0 Protection Level 99 Prob 0.8999927777188816 Sector2</t>
  </si>
  <si>
    <t>DUALvax.js:5088 Vax prevented 97 ageGp0 by 413 ageGp0 gen838 U0 Protection Level 99 Prob 0.5310184347906575 Sector2</t>
  </si>
  <si>
    <t>DUALvax.js:5088 Vax prevented 88 ageGp0 by 263 ageGp0 gen839 U0 Protection Level 99 Prob 0.17609281358861106 Sector2</t>
  </si>
  <si>
    <t>DUALvax.js:5088 another day...: 35 591</t>
  </si>
  <si>
    <t>DUALvax.js:5088 Vax prevented 88 ageGp0 by 263 ageGp0 gen840 U0 Protection Level 99 Prob 0.11904681303135423 Sector2</t>
  </si>
  <si>
    <t>DUALvax.js:5088 Vax prevented 757 ageGp0 by 771 ageGp0 gen840 U0 Protection Level 99 Prob 0.49209407209710787 Sector2</t>
  </si>
  <si>
    <t>DUALvax.js:5088 Vax prevented 927 ageGp0 by 889 ageGp0 gen840 U0 Protection Level 99 Prob 0.21760186157399475 Sector2</t>
  </si>
  <si>
    <t>DUALvax.js:5088 Vax prevented 757 ageGp0 by 771 ageGp0 gen841 U0 Protection Level 99 Prob 0.48328876219568273 Sector2</t>
  </si>
  <si>
    <t>DUALvax.js:5088 Vax prevented 757 ageGp0 by 771 ageGp0 gen842 U0 Protection Level 99 Prob 0.25160893380594374 Sector2</t>
  </si>
  <si>
    <t>DUALvax.js:5088 Vax prevented 757 ageGp0 by 771 ageGp0 gen843 U0 Protection Level 99 Prob 0.6671534026874046 Sector2</t>
  </si>
  <si>
    <t>DUALvax.js:5088 409I x:ageGp:fam 329:0:-1 by red 889:0:-1 at gen844 Univ0 prob=0.471</t>
  </si>
  <si>
    <t>DUALvax.js:5088 Vax prevented 155 ageGp0 by 875 ageGp0 gen845 U0 Protection Level 99 Prob 0.6023811832335724 Sector2</t>
  </si>
  <si>
    <t>DUALvax.js:5088 Vax prevented 291 ageGp0 by 989 ageGp0 gen846 U0 Protection Level 99 Prob 0.9493063686157117 Sector2</t>
  </si>
  <si>
    <t>DUALvax.js:5088 Vax prevented 58 ageGp0 by 607 ageGp0 gen847 U0 Protection Level 99 Prob 0.8895002800079772 Sector2</t>
  </si>
  <si>
    <t>DUALvax.js:5088 410I x:ageGp:fam 75:0:-1 by red 233:0:-1 at gen847 Univ0 prob=0.592</t>
  </si>
  <si>
    <t>DUALvax.js:5088 410I x:ageGp:fam 376:0:-1 by blue 421:0:-1 at gen847 Univ0 prob=0.594</t>
  </si>
  <si>
    <t>DUALvax.js:5088 412I x:ageGp:fam 147:0:-1 by red 851:0:-1 at gen850 Univ0 prob=0.821</t>
  </si>
  <si>
    <t>DUALvax.js:5088 413I x:ageGp:fam 666:0:-1 by blue 179:0:-1 at gen851 Univ0 prob=0.843</t>
  </si>
  <si>
    <t>DUALvax.js:5088 413I x:ageGp:fam 550:0:-1 by blue 366:0:-1 at gen851 Univ0 prob=0.067</t>
  </si>
  <si>
    <t>DUALvax.js:5088 Vax prevented 332 ageGp0 by 110 ageGp0 gen852 U0 Protection Level 99 Prob 0.2793727433657305 Sector2</t>
  </si>
  <si>
    <t>DUALvax.js:5088 Vax prevented 409 ageGp0 by 257 ageGp0 gen852 U0 Protection Level 99 Prob 0.8726974245942849 Sector2</t>
  </si>
  <si>
    <t>DUALvax.js:5088 Vax prevented 778 ageGp0 by 980 ageGp0 gen854 U0 Protection Level 99 Prob 0.6063775674332765 Sector2</t>
  </si>
  <si>
    <t>DUALvax.js:5088 Vax prevented 465 ageGp0 by 397 ageGp0 gen855 U0 Protection Level 99 Prob 0.6172983438969943 Sector2</t>
  </si>
  <si>
    <t>DUALvax.js:5088 Vax prevented 442 ageGp0 by 876 ageGp0 gen857 U0 Protection Level 99 Prob 0.018386142531735983 Sector2</t>
  </si>
  <si>
    <t>DUALvax.js:5088 Vax prevented 635 ageGp0 by 7 ageGp0 gen858 U0 Protection Level 99 Prob 0.6531248540505055 Sector2</t>
  </si>
  <si>
    <t>DUALvax.js:5088 Vax prevented 50 ageGp0 by 293 ageGp0 gen858 U0 Protection Level 99 Prob 0.8508346435523073 Sector2</t>
  </si>
  <si>
    <t>DUALvax.js:5088 Vax prevented 778 ageGp0 by 931 ageGp0 gen858 U0 Protection Level 99 Prob 0.6116702295860077 Sector2</t>
  </si>
  <si>
    <t>DUALvax.js:5088 Vax prevented 827 ageGp0 by 725 ageGp0 gen859 U0 Protection Level 99 Prob 0.8791691745442025 Sector2</t>
  </si>
  <si>
    <t>DUALvax.js:5088 Vax prevented 409 ageGp0 by 257 ageGp0 gen860 U0 Protection Level 99 Prob 0.48461866366646755 Sector2</t>
  </si>
  <si>
    <t>DUALvax.js:5088 415I x:ageGp:fam 373:0:-1 by red 828:0:-1 at gen860 Univ0 prob=0.354</t>
  </si>
  <si>
    <t>DUALvax.js:5088 Vax prevented 442 ageGp0 by 876 ageGp0 gen861 U0 Protection Level 99 Prob 0.9048601673299619 Sector2</t>
  </si>
  <si>
    <t>DUALvax.js:5088 Vax prevented 526 ageGp0 by 151 ageGp0 gen863 U0 Protection Level 99 Prob 0.24758034941857 Sector2</t>
  </si>
  <si>
    <t>DUALvax.js:5088 416I x:ageGp:fam 215:0:-1 by blue 880:0:-1 at gen863 Univ0 prob=0.587</t>
  </si>
  <si>
    <t>DUALvax.js:5088 416I x:ageGp:fam 267:0:-1 by red 286:0:-1 at gen863 Univ0 prob=0.950</t>
  </si>
  <si>
    <t>DUALvax.js:5088 416I x:ageGp:fam 638:0:-1 by blue 524:0:-1 at gen863 Univ0 prob=0.527</t>
  </si>
  <si>
    <t>DUALvax.js:5088 another day...: 36 584</t>
  </si>
  <si>
    <t>DUALvax.js:5088 Vax prevented 89 ageGp0 by 184 ageGp0 gen864 U0 Protection Level 99 Prob 0.952911127892007 Sector2</t>
  </si>
  <si>
    <t>DUALvax.js:5088 Vax prevented 526 ageGp0 by 151 ageGp0 gen864 U0 Protection Level 99 Prob 0.6274138848799089 Sector2</t>
  </si>
  <si>
    <t>DUALvax.js:5088 Vax prevented 232 ageGp0 by 524 ageGp0 gen864 U0 Protection Level 99 Prob 0.17963426814958638 Sector2</t>
  </si>
  <si>
    <t>DUALvax.js:5088 Vax prevented 401 ageGp0 by 697 ageGp0 gen864 U0 Protection Level 99 Prob 0.4351316816108115 Sector2</t>
  </si>
  <si>
    <t>DUALvax.js:5088 Vax prevented 778 ageGp0 by 931 ageGp0 gen864 U0 Protection Level 99 Prob 0.7925399515363767 Sector2</t>
  </si>
  <si>
    <t>DUALvax.js:5088 419I x:ageGp:fam 817:0:-1 by red 31:0:-1 at gen865 Univ0 prob=0.896</t>
  </si>
  <si>
    <t>DUALvax.js:5088 419I x:ageGp:fam 711:0:-1 by blue 95:0:-1 at gen865 Univ0 prob=0.438</t>
  </si>
  <si>
    <t>DUALvax.js:5088 Vax prevented 526 ageGp0 by 151 ageGp0 gen865 U0 Protection Level 99 Prob 0.18382461495328184 Sector2</t>
  </si>
  <si>
    <t>DUALvax.js:5088 Vax prevented 689 ageGp0 by 254 ageGp0 gen865 U0 Protection Level 99 Prob 0.2482435781439618 Sector2</t>
  </si>
  <si>
    <t>DUALvax.js:5088 Vax prevented 401 ageGp0 by 697 ageGp0 gen865 U0 Protection Level 99 Prob 0.03439806748551555 Sector2</t>
  </si>
  <si>
    <t>DUALvax.js:5088 Vax prevented 526 ageGp0 by 151 ageGp0 gen866 U0 Protection Level 99 Prob 0.34069275614778616 Sector2</t>
  </si>
  <si>
    <t>DUALvax.js:5088 Vax prevented 647 ageGp0 by 472 ageGp0 gen866 U0 Protection Level 99 Prob 0.05642402691626014 Sector2</t>
  </si>
  <si>
    <t>DUALvax.js:5088 421I x:ageGp:fam 833:0:-1 by blue 99:0:-1 at gen867 Univ0 prob=0.691</t>
  </si>
  <si>
    <t>DUALvax.js:5088 Vax prevented 193 ageGp0 by 254 ageGp0 gen867 U0 Protection Level 99 Prob 0.3376246698448111 Sector2</t>
  </si>
  <si>
    <t>DUALvax.js:5088 Vax prevented 409 ageGp0 by 257 ageGp0 gen867 U0 Protection Level 99 Prob 0.4078012381927849 Sector2</t>
  </si>
  <si>
    <t>DUALvax.js:5088 Vax prevented 647 ageGp0 by 472 ageGp0 gen867 U0 Protection Level 99 Prob 0.8234477890903673 Sector2</t>
  </si>
  <si>
    <t>DUALvax.js:5088 Vax prevented 647 ageGp0 by 472 ageGp0 gen868 U0 Protection Level 99 Prob 0.6784473838134188 Sector2</t>
  </si>
  <si>
    <t>DUALvax.js:5088 Vax prevented 58 ageGp0 by 122 ageGp0 gen869 U0 Protection Level 99 Prob 0.5754464397500385 Sector2</t>
  </si>
  <si>
    <t>DUALvax.js:5088 Vax prevented 526 ageGp0 by 151 ageGp0 gen869 U0 Protection Level 99 Prob 0.6869940964741224 Sector2</t>
  </si>
  <si>
    <t>DUALvax.js:5088 Vax prevented 232 ageGp0 by 697 ageGp0 gen869 U0 Protection Level 99 Prob 0.459169662644072 Sector2</t>
  </si>
  <si>
    <t>DUALvax.js:5088 422I x:ageGp:fam 843:0:-1 by red 292:0:-1 at gen869 Univ0 prob=0.400</t>
  </si>
  <si>
    <t>DUALvax.js:5088 422I x:ageGp:fam 620:0:-1 by blue 936:0:-1 at gen869 Univ0 prob=0.781</t>
  </si>
  <si>
    <t>DUALvax.js:5088 Vax prevented 73 ageGp0 by 31 ageGp0 gen870 U0 Protection Level 99 Prob 0.8139120181470929 Sector2</t>
  </si>
  <si>
    <t>DUALvax.js:5088 424I x:ageGp:fam 414:0:-1 by blue 158:0:-1 at gen870 Univ0 prob=0.958</t>
  </si>
  <si>
    <t>DUALvax.js:5088 Vax prevented 232 ageGp0 by 697 ageGp0 gen871 U0 Protection Level 99 Prob 0.7026744559111702 Sector2</t>
  </si>
  <si>
    <t>DUALvax.js:5088 Vax prevented 409 ageGp0 by 257 ageGp0 gen871 U0 Protection Level 99 Prob 0.38230161604040536 Sector2</t>
  </si>
  <si>
    <t>DUALvax.js:5088 Vax prevented 891 ageGp0 by 307 ageGp0 gen872 U0 Protection Level 99 Prob 0.05014798936836029 Sector2</t>
  </si>
  <si>
    <t>DUALvax.js:5088 Vax prevented 891 ageGp0 by 307 ageGp0 gen873 U0 Protection Level 99 Prob 0.6972993227029376 Sector2</t>
  </si>
  <si>
    <t>DUALvax.js:5088 Vax prevented 89 ageGp0 by 184 ageGp0 gen874 U0 Protection Level 99 Prob 0.6038389176416401 Sector2</t>
  </si>
  <si>
    <t>DUALvax.js:5088 425I x:ageGp:fam 140:0:-1 by red 151:0:-1 at gen874 Univ0 prob=0.147</t>
  </si>
  <si>
    <t>DUALvax.js:5088 Vax prevented 443 ageGp0 by 993 ageGp0 gen874 U0 Protection Level 99 Prob 0.3017066819409797 Sector2</t>
  </si>
  <si>
    <t>DUALvax.js:5088 Vax prevented 647 ageGp0 by 975 ageGp0 gen875 U0 Protection Level 99 Prob 0.2699588826095256 Sector2</t>
  </si>
  <si>
    <t>DUALvax.js:5088 426I x:ageGp:fam 657:0:-1 by blue 99:0:-1 at gen876 Univ0 prob=0.095</t>
  </si>
  <si>
    <t>DUALvax.js:5088 427I x:ageGp:fam 807:0:-1 by blue 179:0:-1 at gen877 Univ0 prob=0.087</t>
  </si>
  <si>
    <t>DUALvax.js:5088 Vax prevented 443 ageGp0 by 993 ageGp0 gen877 U0 Protection Level 99 Prob 0.17628444384696618 Sector2</t>
  </si>
  <si>
    <t>DUALvax.js:5088 Vax prevented 50 ageGp0 by 399 ageGp0 gen878 U0 Protection Level 99 Prob 0.9488189507116089 Sector2</t>
  </si>
  <si>
    <t>DUALvax.js:5088 428I x:ageGp:fam 46:0:-1 by blue 362:0:-1 at gen879 Univ0 prob=0.517</t>
  </si>
  <si>
    <t>DUALvax.js:5088 428I x:ageGp:fam 781:0:-1 by yellow 229:0:-1 at gen879 Univ0 prob=0.105</t>
  </si>
  <si>
    <t>DUALvax.js:5088 428I x:ageGp:fam 693:0:-1 by blue 333:0:-1 at gen879 Univ0 prob=0.247</t>
  </si>
  <si>
    <t>DUALvax.js:5088 428I x:ageGp:fam 488:0:-1 by red 381:0:-1 at gen879 Univ0 prob=0.802</t>
  </si>
  <si>
    <t>DUALvax.js:5088 428I x:ageGp:fam 551:0:-1 by blue 993:0:-1 at gen879 Univ0 prob=0.213</t>
  </si>
  <si>
    <t>DUALvax.js:5088 Vax prevented 232 ageGp0 by 697 ageGp0 gen880 U0 Protection Level 99 Prob 0.14170070405156032 Sector2</t>
  </si>
  <si>
    <t>DUALvax.js:5088 Vax prevented 58 ageGp0 by 856 ageGp0 gen881 U0 Protection Level 99 Prob 0.5706675366536049 Sector2</t>
  </si>
  <si>
    <t>DUALvax.js:5088 Vax prevented 232 ageGp0 by 697 ageGp0 gen881 U0 Protection Level 99 Prob 0.9714592030406195 Sector2</t>
  </si>
  <si>
    <t>DUALvax.js:5088 Vax prevented 647 ageGp0 by 975 ageGp0 gen881 U0 Protection Level 99 Prob 0.9947839380256325 Sector2</t>
  </si>
  <si>
    <t>DUALvax.js:5088 Vax prevented 73 ageGp0 by 40 ageGp0 gen882 U0 Protection Level 99 Prob 0.20355579479377517 Sector2</t>
  </si>
  <si>
    <t>DUALvax.js:5088 Vax prevented 58 ageGp0 by 856 ageGp0 gen882 U0 Protection Level 99 Prob 0.7811284986705755 Sector2</t>
  </si>
  <si>
    <t>DUALvax.js:5088 Vax prevented 232 ageGp0 by 697 ageGp0 gen882 U0 Protection Level 99 Prob 0.2252455012285668 Sector2</t>
  </si>
  <si>
    <t>DUALvax.js:5088 Vax prevented 647 ageGp0 by 975 ageGp0 gen882 U0 Protection Level 99 Prob 0.14539710396662842 Sector2</t>
  </si>
  <si>
    <t>DUALvax.js:5088 Vax prevented 73 ageGp0 by 40 ageGp0 gen883 U0 Protection Level 99 Prob 0.4723852032292424 Sector2</t>
  </si>
  <si>
    <t>DUALvax.js:5088 433I x:ageGp:fam 738:0:-1 by red 460:0:-1 at gen883 Univ0 prob=0.116</t>
  </si>
  <si>
    <t>DUALvax.js:5088 Vax prevented 58 ageGp0 by 856 ageGp0 gen884 U0 Protection Level 99 Prob 0.2926387240178214 Sector2</t>
  </si>
  <si>
    <t>DUALvax.js:5088 Vax prevented 50 ageGp0 by 399 ageGp0 gen885 U0 Protection Level 99 Prob 0.7196977885459739 Sector2</t>
  </si>
  <si>
    <t>DUALvax.js:5088 Vax prevented 50 ageGp0 by 399 ageGp0 gen886 U0 Protection Level 99 Prob 0.7626565130537686 Sector2</t>
  </si>
  <si>
    <t>DUALvax.js:5088 Vax prevented 485 ageGp0 by 179 ageGp0 gen886 U0 Protection Level 99 Prob 0.22542522072824123 Sector2</t>
  </si>
  <si>
    <t>DUALvax.js:5088 Vax prevented 58 ageGp0 by 856 ageGp0 gen887 U0 Protection Level 99 Prob 0.4054365952019696 Sector2</t>
  </si>
  <si>
    <t>DUALvax.js:5088 Vax prevented 485 ageGp0 by 179 ageGp0 gen887 U0 Protection Level 99 Prob 0.6496575990304576 Sector2</t>
  </si>
  <si>
    <t>DUALvax.js:5088 Vax prevented 891 ageGp0 by 413 ageGp0 gen887 U0 Protection Level 99 Prob 0.6171190889675271 Sector2</t>
  </si>
  <si>
    <t>DUALvax.js:5088 another day...: 37 566</t>
  </si>
  <si>
    <t>DUALvax.js:5088 Vax prevented 891 ageGp0 by 413 ageGp0 gen888 U0 Protection Level 99 Prob 0.17639318293925665 Sector2</t>
  </si>
  <si>
    <t>DUALvax.js:5088 Vax prevented 58 ageGp0 by 856 ageGp0 gen889 U0 Protection Level 99 Prob 0.3580389857410846 Sector2</t>
  </si>
  <si>
    <t>DUALvax.js:5088 434I x:ageGp:fam 383:0:-1 by red 856:0:-1 at gen890 Univ0 prob=0.738</t>
  </si>
  <si>
    <t>DUALvax.js:5088 Vax prevented 155 ageGp0 by 808 ageGp0 gen891 U0 Protection Level 99 Prob 0.5494053487813819 Sector2</t>
  </si>
  <si>
    <t>DUALvax.js:5088 435I x:ageGp:fam 799:0:-1 by blue 166:0:-1 at gen891 Univ0 prob=0.577</t>
  </si>
  <si>
    <t>DUALvax.js:5088 Vax prevented 544 ageGp0 by 751 ageGp0 gen892 U0 Protection Level 99 Prob 0.7383727988626103 Sector2</t>
  </si>
  <si>
    <t>DUALvax.js:5088 Vax prevented 891 ageGp0 by 413 ageGp0 gen893 U0 Protection Level 99 Prob 0.26383185609229987 Sector2</t>
  </si>
  <si>
    <t>DUALvax.js:5088 436I x:ageGp:fam 127:0:-1 by blue 928:0:-1 at gen894 Univ0 prob=0.280</t>
  </si>
  <si>
    <t>DUALvax.js:5088 Vax prevented 891 ageGp0 by 413 ageGp0 gen894 U0 Protection Level 99 Prob 0.28121742975801745 Sector2</t>
  </si>
  <si>
    <t>DUALvax.js:5088 Vax prevented 635 ageGp0 by 928 ageGp0 gen895 U0 Protection Level 99 Prob 0.26232710403209714 Sector2</t>
  </si>
  <si>
    <t>DUALvax.js:5088 437I x:ageGp:fam 933:0:-1 by red 823:0:-1 at gen896 Univ0 prob=0.687</t>
  </si>
  <si>
    <t>DUALvax.js:5088 Vax prevented 155 ageGp0 by 808 ageGp0 gen897 U0 Protection Level 99 Prob 0.4803503832558784 Sector2</t>
  </si>
  <si>
    <t>DUALvax.js:5088 Vax prevented 977 ageGp0 by 771 ageGp0 gen897 U0 Protection Level 99 Prob 0.6256810356872542 Sector2</t>
  </si>
  <si>
    <t>DUALvax.js:5088 Vax prevented 544 ageGp0 by 249 ageGp0 gen898 U0 Protection Level 99 Prob 0.7451506364592848 Sector2</t>
  </si>
  <si>
    <t>DUALvax.js:5088 Vax prevented 977 ageGp0 by 771 ageGp0 gen898 U0 Protection Level 99 Prob 0.43853783318492456 Sector2</t>
  </si>
  <si>
    <t>DUALvax.js:5088 438I x:ageGp:fam 736:0:-1 by red 856:0:-1 at gen899 Univ0 prob=0.461</t>
  </si>
  <si>
    <t>DUALvax.js:5088 Vax prevented 977 ageGp0 by 771 ageGp0 gen899 U0 Protection Level 99 Prob 0.25760495722646115 Sector2</t>
  </si>
  <si>
    <t>DUALvax.js:5088 Vax prevented 73 ageGp0 by 993 ageGp0 gen901 U0 Protection Level 99 Prob 0.2715877364122996 Sector2</t>
  </si>
  <si>
    <t>DUALvax.js:5088 Vax prevented 976 ageGp0 by 95 ageGp0 gen901 U0 Protection Level 99 Prob 0.5358486191722429 Sector2</t>
  </si>
  <si>
    <t>DUALvax.js:5088 439I x:ageGp:fam 818:0:-1 by red 607:0:-1 at gen901 Univ0 prob=0.556</t>
  </si>
  <si>
    <t>DUALvax.js:5088 439I x:ageGp:fam 782:0:-1 by blue 666:0:-1 at gen901 Univ0 prob=0.765</t>
  </si>
  <si>
    <t>DUALvax.js:5088 Vax prevented 977 ageGp0 by 771 ageGp0 gen902 U0 Protection Level 99 Prob 0.3659481032741976 Sector2</t>
  </si>
  <si>
    <t>DUALvax.js:5088 Vax prevented 73 ageGp0 by 993 ageGp0 gen903 U0 Protection Level 99 Prob 0.010643917860425178 Sector2</t>
  </si>
  <si>
    <t>DUALvax.js:5088 Vax prevented 684 ageGp0 by 99 ageGp0 gen903 U0 Protection Level 99 Prob 0.009650230039154106 Sector2</t>
  </si>
  <si>
    <t>DUALvax.js:5088 Vax prevented 977 ageGp0 by 771 ageGp0 gen903 U0 Protection Level 99 Prob 0.5142290426648011 Sector2</t>
  </si>
  <si>
    <t>DUALvax.js:5088 Vax prevented 58 ageGp0 by 856 ageGp0 gen904 U0 Protection Level 99 Prob 0.07882361138592686 Sector2</t>
  </si>
  <si>
    <t>DUALvax.js:5088 Vax prevented 891 ageGp0 by 413 ageGp0 gen904 U0 Protection Level 99 Prob 0.19622675459875216 Sector2</t>
  </si>
  <si>
    <t>DUALvax.js:5088 Vax prevented 977 ageGp0 by 771 ageGp0 gen904 U0 Protection Level 99 Prob 0.005722030137230938 Sector2</t>
  </si>
  <si>
    <t>DUALvax.js:5088 441I x:ageGp:fam 706:0:-1 by red 233:0:-1 at gen905 Univ0 prob=0.105</t>
  </si>
  <si>
    <t>DUALvax.js:5088 Vax prevented 544 ageGp0 by 249 ageGp0 gen905 U0 Protection Level 99 Prob 0.9394868388306772 Sector2</t>
  </si>
  <si>
    <t>DUALvax.js:5088 Vax prevented 891 ageGp0 by 413 ageGp0 gen905 U0 Protection Level 99 Prob 0.13297343154425256 Sector2</t>
  </si>
  <si>
    <t>DUALvax.js:5088 Vax prevented 977 ageGp0 by 771 ageGp0 gen905 U0 Protection Level 99 Prob 0.0191342572102271 Sector2</t>
  </si>
  <si>
    <t>DUALvax.js:5088 Vax prevented 73 ageGp0 by 993 ageGp0 gen906 U0 Protection Level 99 Prob 0.15540102644168208 Sector2</t>
  </si>
  <si>
    <t>DUALvax.js:5088 Vax prevented 83 ageGp0 by 851 ageGp0 gen907 U0 Protection Level 99 Prob 0.033996620468235594 Sector2</t>
  </si>
  <si>
    <t>DUALvax.js:5088 Vax prevented 635 ageGp0 by 928 ageGp0 gen907 U0 Protection Level 99 Prob 0.686685614815812 Sector2</t>
  </si>
  <si>
    <t>DUALvax.js:5088 Vax prevented 544 ageGp0 by 249 ageGp0 gen908 U0 Protection Level 99 Prob 0.03451506833913598 Sector2</t>
  </si>
  <si>
    <t>DUALvax.js:5088 442I x:ageGp:fam 9:0:-1 by red 823:0:-1 at gen909 Univ0 prob=0.600</t>
  </si>
  <si>
    <t>DUALvax.js:5088 Vax prevented 50 ageGp0 by 158 ageGp0 gen909 U0 Protection Level 99 Prob 0.40074636901876004 Sector2</t>
  </si>
  <si>
    <t>DUALvax.js:5088 Vax prevented 378 ageGp0 by 95 ageGp0 gen909 U0 Protection Level 99 Prob 0.3783237236164043 Sector2</t>
  </si>
  <si>
    <t>DUALvax.js:5088 Vax prevented 324 ageGp0 by 166 ageGp0 gen909 U0 Protection Level 99 Prob 0.2855444660913402 Sector2</t>
  </si>
  <si>
    <t>DUALvax.js:5088 Vax prevented 50 ageGp0 by 158 ageGp0 gen910 U0 Protection Level 99 Prob 0.4167587647558053 Sector2</t>
  </si>
  <si>
    <t>DUALvax.js:5088 443I x:ageGp:fam 671:0:-1 by red 413:0:-1 at gen910 Univ0 prob=0.279</t>
  </si>
  <si>
    <t>DUALvax.js:5088 Vax prevented 977 ageGp0 by 771 ageGp0 gen910 U0 Protection Level 99 Prob 0.1894190914654854 Sector2</t>
  </si>
  <si>
    <t>DUALvax.js:5088 Vax prevented 50 ageGp0 by 158 ageGp0 gen911 U0 Protection Level 99 Prob 0.3571066509226559 Sector2</t>
  </si>
  <si>
    <t>DUALvax.js:5088 444I x:ageGp:fam 156:0:-1 by red 985:0:-1 at gen911 Univ0 prob=0.238</t>
  </si>
  <si>
    <t>DUALvax.js:5088 Vax prevented 544 ageGp0 by 249 ageGp0 gen911 U0 Protection Level 99 Prob 0.09298776563321631 Sector2</t>
  </si>
  <si>
    <t>DUALvax.js:5088 Vax prevented 891 ageGp0 by 744 ageGp0 gen911 U0 Protection Level 99 Prob 0.48913049198413283 Sector2</t>
  </si>
  <si>
    <t>DUALvax.js:5088 Vax prevented 977 ageGp0 by 771 ageGp0 gen911 U0 Protection Level 99 Prob 0.4832312821254281 Sector2</t>
  </si>
  <si>
    <t>DUALvax.js:5088 another day...: 38 556</t>
  </si>
  <si>
    <t>DUALvax.js:5088 Vax prevented 999 ageGp0 by 472 ageGp0 gen913 U0 Protection Level 99 Prob 0.8447362243811856 Sector2</t>
  </si>
  <si>
    <t>DUALvax.js:5088 Vax prevented 384 ageGp0 by 95 ageGp0 gen914 U0 Protection Level 99 Prob 0.2225255159683126 Sector2</t>
  </si>
  <si>
    <t>DUALvax.js:5088 Vax prevented 378 ageGp0 by 95 ageGp0 gen915 U0 Protection Level 99 Prob 0.2871484507801123 Sector2</t>
  </si>
  <si>
    <t>DUALvax.js:5088 445I x:ageGp:fam 709:0:-1 by red 722:0:-1 at gen915 Univ0 prob=0.015</t>
  </si>
  <si>
    <t>DUALvax.js:5088 Vax prevented 378 ageGp0 by 95 ageGp0 gen916 U0 Protection Level 99 Prob 0.03981343141986171 Sector2</t>
  </si>
  <si>
    <t>DUALvax.js:5088 446I x:ageGp:fam 668:0:-1 by red 433:0:-1 at gen916 Univ0 prob=0.290</t>
  </si>
  <si>
    <t>DUALvax.js:5088 Vax prevented 58 ageGp0 by 856 ageGp0 gen917 U0 Protection Level 99 Prob 0.8275247552711653 Sector2</t>
  </si>
  <si>
    <t>DUALvax.js:5088 Vax prevented 378 ageGp0 by 95 ageGp0 gen917 U0 Protection Level 99 Prob 0.42802043823755054 Sector2</t>
  </si>
  <si>
    <t>DUALvax.js:5088 Vax prevented 20 ageGp0 by 993 ageGp0 gen918 U0 Protection Level 99 Prob 0.4208865935635815 Sector2</t>
  </si>
  <si>
    <t>DUALvax.js:5088 Vax prevented 787 ageGp0 by 695 ageGp0 gen918 U0 Protection Level 99 Prob 0.6892974156997032 Sector2</t>
  </si>
  <si>
    <t>DUALvax.js:5088 Vax prevented 20 ageGp0 by 993 ageGp0 gen919 U0 Protection Level 99 Prob 0.8588366460490204 Sector2</t>
  </si>
  <si>
    <t>DUALvax.js:5088 Vax prevented 787 ageGp0 by 695 ageGp0 gen919 U0 Protection Level 99 Prob 0.026350166086904325 Sector2</t>
  </si>
  <si>
    <t>DUALvax.js:5088 447I x:ageGp:fam 549:0:-1 by red 7:0:-1 at gen921 Univ0 prob=0.551</t>
  </si>
  <si>
    <t>DUALvax.js:5088 447I x:ageGp:fam 457:0:-1 by yellow 414:0:-1 at gen921 Univ0 prob=0.065</t>
  </si>
  <si>
    <t>DUALvax.js:5088 447I x:ageGp:fam 764:0:-1 by red 722:0:-1 at gen921 Univ0 prob=0.203</t>
  </si>
  <si>
    <t>DUALvax.js:5088 Vax prevented 332 ageGp0 by 989 ageGp0 gen922 U0 Protection Level 99 Prob 0.5884968004459508 Sector2</t>
  </si>
  <si>
    <t>DUALvax.js:5088 450I x:ageGp:fam 844:0:-1 by red 695:0:-1 at gen922 Univ0 prob=0.482</t>
  </si>
  <si>
    <t>DUALvax.js:5088 Vax prevented 332 ageGp0 by 989 ageGp0 gen923 U0 Protection Level 99 Prob 0.32433080050318575 Sector2</t>
  </si>
  <si>
    <t>DUALvax.js:5088 Vax prevented 20 ageGp0 by 993 ageGp0 gen924 U0 Protection Level 99 Prob 0.8287106263429493 Sector2</t>
  </si>
  <si>
    <t>DUALvax.js:5088 451I x:ageGp:fam 537:0:-1 by red 7:0:-1 at gen925 Univ0 prob=0.190</t>
  </si>
  <si>
    <t>DUALvax.js:5088 451I x:ageGp:fam 834:0:-1 by red 166:0:-1 at gen925 Univ0 prob=0.579</t>
  </si>
  <si>
    <t>DUALvax.js:5088 Vax prevented 442 ageGp0 by 421 ageGp0 gen925 U0 Protection Level 99 Prob 0.606673588873089 Sector2</t>
  </si>
  <si>
    <t>DUALvax.js:5088 Vax prevented 20 ageGp0 by 993 ageGp0 gen926 U0 Protection Level 99 Prob 0.9614483039333828 Sector2</t>
  </si>
  <si>
    <t>DUALvax.js:5088 Vax prevented 442 ageGp0 by 421 ageGp0 gen926 U0 Protection Level 99 Prob 0.339854607217982 Sector2</t>
  </si>
  <si>
    <t>DUALvax.js:5088 453I x:ageGp:fam 580:0:-1 by blue 666:0:-1 at gen926 Univ0 prob=0.535</t>
  </si>
  <si>
    <t>DUALvax.js:5088 Vax prevented 442 ageGp0 by 421 ageGp0 gen927 U0 Protection Level 99 Prob 0.8898157127777675 Sector2</t>
  </si>
  <si>
    <t>DUALvax.js:5088 454I x:ageGp:fam 696:0:-1 by blue 666:0:-1 at gen927 Univ0 prob=0.491</t>
  </si>
  <si>
    <t>DUALvax.js:5088 455I x:ageGp:fam 196:0:-1 by blue 362:0:-1 at gen928 Univ0 prob=0.842</t>
  </si>
  <si>
    <t>DUALvax.js:5088 Vax prevented 97 ageGp0 by 524 ageGp0 gen929 U0 Protection Level 99 Prob 0.8311508796330136 Sector2</t>
  </si>
  <si>
    <t>DUALvax.js:5088 456I x:ageGp:fam 10:0:-1 by red 7:0:-1 at gen931 Univ0 prob=0.461</t>
  </si>
  <si>
    <t>DUALvax.js:5088 Vax prevented 73 ageGp0 by 551 ageGp0 gen931 U0 Protection Level 99 Prob 0.5907569929510135 Sector2</t>
  </si>
  <si>
    <t>DUALvax.js:5088 457I x:ageGp:fam 271:0:-1 by blue 215:0:-1 at gen932 Univ0 prob=0.533</t>
  </si>
  <si>
    <t>DUALvax.js:5088 458I x:ageGp:fam 86:0:-1 by red 507:0:-1 at gen933 Univ0 prob=0.052</t>
  </si>
  <si>
    <t>DUALvax.js:5088 459I x:ageGp:fam 700:0:-1 by red 101:0:-1 at gen935 Univ0 prob=0.477</t>
  </si>
  <si>
    <t>DUALvax.js:5088 459I x:ageGp:fam 239:0:-1 by blue 589:0:-1 at gen935 Univ0 prob=0.605</t>
  </si>
  <si>
    <t>DUALvax.js:5088 another day...: 39 541</t>
  </si>
  <si>
    <t>DUALvax.js:5088 Vax prevented 332 ageGp0 by 151 ageGp0 gen936 U0 Protection Level 99 Prob 0.13405033237441866 Sector2</t>
  </si>
  <si>
    <t>DUALvax.js:5088 Vax prevented 405 ageGp0 by 607 ageGp0 gen938 U0 Protection Level 99 Prob 0.6801111547897309 Sector2</t>
  </si>
  <si>
    <t>DUALvax.js:5088 Vax prevented 216 ageGp0 by 179 ageGp0 gen940 U0 Protection Level 99 Prob 0.6642537069633241 Sector2</t>
  </si>
  <si>
    <t>DUALvax.js:5088 Vax prevented 332 ageGp0 by 989 ageGp0 gen940 U0 Protection Level 99 Prob 0.8148562298750837 Sector2</t>
  </si>
  <si>
    <t>DUALvax.js:5088 Vax prevented 531 ageGp0 by 807 ageGp0 gen940 U0 Protection Level 99 Prob 0.6791283724540835 Sector2</t>
  </si>
  <si>
    <t>DUALvax.js:5088 461I x:ageGp:fam 163:0:-1 by red 7:0:-1 at gen941 Univ0 prob=0.919</t>
  </si>
  <si>
    <t>DUALvax.js:5088 Vax prevented 332 ageGp0 by 151 ageGp0 gen941 U0 Protection Level 99 Prob 0.8320834584670334 Sector2</t>
  </si>
  <si>
    <t>DUALvax.js:5088 Vax prevented 155 ageGp0 by 808 ageGp0 gen942 U0 Protection Level 99 Prob 0.8601136014895878 Sector2</t>
  </si>
  <si>
    <t>DUALvax.js:5088 Vax prevented 405 ageGp0 by 856 ageGp0 gen942 U0 Protection Level 99 Prob 0.25134977810501935 Sector2</t>
  </si>
  <si>
    <t>DUALvax.js:5088 462I x:ageGp:fam 161:0:-1 by red 7:0:-1 at gen943 Univ0 prob=0.634</t>
  </si>
  <si>
    <t>DUALvax.js:5088 Vax prevented 155 ageGp0 by 808 ageGp0 gen943 U0 Protection Level 99 Prob 0.6957422641400981 Sector2</t>
  </si>
  <si>
    <t>DUALvax.js:5088 463I x:ageGp:fam 30:0:-1 by blue 799:0:-1 at gen944 Univ0 prob=0.816</t>
  </si>
  <si>
    <t>DUALvax.js:5088 Vax prevented 155 ageGp0 by 808 ageGp0 gen945 U0 Protection Level 99 Prob 0.4078214178128843 Sector2</t>
  </si>
  <si>
    <t>DUALvax.js:5088 Vax prevented 332 ageGp0 by 989 ageGp0 gen945 U0 Protection Level 99 Prob 0.3827806434612522 Sector2</t>
  </si>
  <si>
    <t>DUALvax.js:5088 464I x:ageGp:fam 44:0:-1 by blue 140:0:-1 at gen946 Univ0 prob=0.802</t>
  </si>
  <si>
    <t>DUALvax.js:5088 Vax prevented 332 ageGp0 by 151 ageGp0 gen946 U0 Protection Level 99 Prob 0.17136544929368336 Sector2</t>
  </si>
  <si>
    <t>DUALvax.js:5088 Vax prevented 332 ageGp0 by 989 ageGp0 gen946 U0 Protection Level 99 Prob 0.5670997447458037 Sector2</t>
  </si>
  <si>
    <t>DUALvax.js:5088 Vax prevented 332 ageGp0 by 151 ageGp0 gen947 U0 Protection Level 99 Prob 0.021793150638513392 Sector2</t>
  </si>
  <si>
    <t>DUALvax.js:5088 Vax prevented 332 ageGp0 by 989 ageGp0 gen948 U0 Protection Level 99 Prob 0.00512032199844592 Sector2</t>
  </si>
  <si>
    <t>DUALvax.js:5088 465I x:ageGp:fam 222:0:-1 by red 208:0:-1 at gen951 Univ0 prob=0.693</t>
  </si>
  <si>
    <t>DUALvax.js:5088 Vax prevented 787 ageGp0 by 229 ageGp0 gen953 U0 Protection Level 99 Prob 0.5963710012198282 Sector2</t>
  </si>
  <si>
    <t>DUALvax.js:5088 Vax prevented 155 ageGp0 by 433 ageGp0 gen954 U0 Protection Level 99 Prob 0.22008564013505816 Sector2</t>
  </si>
  <si>
    <t>DUALvax.js:5088 Vax prevented 787 ageGp0 by 229 ageGp0 gen954 U0 Protection Level 99 Prob 0.871969174366926 Sector2</t>
  </si>
  <si>
    <t>DUALvax.js:5088 Vax prevented 600 ageGp0 by 362 ageGp0 gen955 U0 Protection Level 99 Prob 0.07123494457012391 Sector2</t>
  </si>
  <si>
    <t>DUALvax.js:5088 466I x:ageGp:fam 979:0:-1 by red 987:0:-1 at gen955 Univ0 prob=0.627</t>
  </si>
  <si>
    <t>DUALvax.js:5088 467I x:ageGp:fam 79:0:-1 by blue 373:0:-1 at gen956 Univ0 prob=0.039</t>
  </si>
  <si>
    <t>DUALvax.js:5088 Vax prevented 600 ageGp0 by 362 ageGp0 gen956 U0 Protection Level 99 Prob 0.10896615514592667 Sector2</t>
  </si>
  <si>
    <t>DUALvax.js:5088 Vax prevented 581 ageGp0 by 366 ageGp0 gen956 U0 Protection Level 99 Prob 0.3069497904349554 Sector2</t>
  </si>
  <si>
    <t>DUALvax.js:5088 Vax prevented 20 ageGp0 by 551 ageGp0 gen957 U0 Protection Level 99 Prob 0.7004704978145704 Sector2</t>
  </si>
  <si>
    <t>DUALvax.js:5088 468I x:ageGp:fam 866:0:-1 by red 179:0:-1 at gen957 Univ0 prob=0.865</t>
  </si>
  <si>
    <t>DUALvax.js:5088 Vax prevented 787 ageGp0 by 229 ageGp0 gen957 U0 Protection Level 99 Prob 0.006820952003768532 Sector2</t>
  </si>
  <si>
    <t>DUALvax.js:5088 468I x:ageGp:fam 371:0:-1 by blue 383:0:-1 at gen957 Univ0 prob=0.813</t>
  </si>
  <si>
    <t>DUALvax.js:5088 468I x:ageGp:fam 797:0:-1 by blue 818:0:-1 at gen957 Univ0 prob=0.299</t>
  </si>
  <si>
    <t>DUALvax.js:5088 Vax prevented 787 ageGp0 by 229 ageGp0 gen958 U0 Protection Level 99 Prob 0.4921946342577037 Sector2</t>
  </si>
  <si>
    <t>DUALvax.js:5088 Vax prevented 635 ageGp0 by 101 ageGp0 gen959 U0 Protection Level 99 Prob 0.9186352196746039 Sector2</t>
  </si>
  <si>
    <t>DUALvax.js:5088 Vax prevented 787 ageGp0 by 229 ageGp0 gen959 U0 Protection Level 99 Prob 0.6228601928906334 Sector2</t>
  </si>
  <si>
    <t>DUALvax.js:5088 471I x:ageGp:fam 243:0:-1 by red 418:0:-1 at gen959 Univ0 prob=0.305</t>
  </si>
  <si>
    <t>DUALvax.js:5088 another day...: 40 529</t>
  </si>
  <si>
    <t>DUALvax.js:5088 Vax prevented 443 ageGp0 by 229 ageGp0 gen962 U0 Protection Level 99 Prob 0.14970186302671906 Sector2</t>
  </si>
  <si>
    <t>DUALvax.js:5088 472I x:ageGp:fam 670:0:-1 by blue 657:0:-1 at gen962 Univ0 prob=0.220</t>
  </si>
  <si>
    <t>DUALvax.js:5088 Vax prevented 871 ageGp0 by 928 ageGp0 gen962 U0 Protection Level 99 Prob 0.5738384379688948 Sector2</t>
  </si>
  <si>
    <t>DUALvax.js:5088 Vax prevented 469 ageGp0 by 215 ageGp0 gen963 U0 Protection Level 99 Prob 0.05794654131184718 Sector2</t>
  </si>
  <si>
    <t>DUALvax.js:5088 Vax prevented 332 ageGp0 by 989 ageGp0 gen963 U0 Protection Level 99 Prob 0.4496281618888176 Sector2</t>
  </si>
  <si>
    <t>DUALvax.js:5088 Vax prevented 332 ageGp0 by 989 ageGp0 gen964 U0 Protection Level 99 Prob 0.4203724138148983 Sector2</t>
  </si>
  <si>
    <t>DUALvax.js:5088 Vax prevented 871 ageGp0 by 928 ageGp0 gen964 U0 Protection Level 99 Prob 0.5186808245665526 Sector2</t>
  </si>
  <si>
    <t>DUALvax.js:5088 Vax prevented 871 ageGp0 by 928 ageGp0 gen965 U0 Protection Level 99 Prob 0.3639638658265809 Sector2</t>
  </si>
  <si>
    <t>DUALvax.js:5088 Vax prevented 787 ageGp0 by 229 ageGp0 gen966 U0 Protection Level 99 Prob 0.5198022646020648 Sector2</t>
  </si>
  <si>
    <t>DUALvax.js:5088 473I x:ageGp:fam 112:0:-1 by blue 711:0:-1 at gen967 Univ0 prob=0.762</t>
  </si>
  <si>
    <t>DUALvax.js:5088 Vax prevented 790 ageGp0 by 127 ageGp0 gen967 U0 Protection Level 99 Prob 0.931003823256165 Sector2</t>
  </si>
  <si>
    <t>DUALvax.js:5088 473I x:ageGp:fam 235:0:-1 by blue 666:0:-1 at gen967 Univ0 prob=0.999</t>
  </si>
  <si>
    <t>DUALvax.js:5088 Vax prevented 871 ageGp0 by 928 ageGp0 gen968 U0 Protection Level 99 Prob 0.9508898696488808 Sector2</t>
  </si>
  <si>
    <t>DUALvax.js:5088 Vax prevented 871 ageGp0 by 928 ageGp0 gen969 U0 Protection Level 99 Prob 0.031083592852245934 Sector2</t>
  </si>
  <si>
    <t>DUALvax.js:5088 Vax prevented 871 ageGp0 by 928 ageGp0 gen970 U0 Protection Level 99 Prob 0.7189321852259991 Sector2</t>
  </si>
  <si>
    <t>DUALvax.js:5088 475I x:ageGp:fam 55:0:-1 by red 439:0:-1 at gen971 Univ0 prob=0.910</t>
  </si>
  <si>
    <t>DUALvax.js:5088 Vax prevented 871 ageGp0 by 928 ageGp0 gen971 U0 Protection Level 99 Prob 0.5978418638470537 Sector2</t>
  </si>
  <si>
    <t>DUALvax.js:5088 Vax prevented 155 ageGp0 by 627 ageGp0 gen972 U0 Protection Level 99 Prob 0.04724338580983334 Sector2</t>
  </si>
  <si>
    <t>DUALvax.js:5088 Vax prevented 581 ageGp0 by 366 ageGp0 gen972 U0 Protection Level 99 Prob 0.42840502957125337 Sector2</t>
  </si>
  <si>
    <t>DUALvax.js:5088 476I x:ageGp:fam 660:0:-1 by blue 549:0:-1 at gen973 Univ0 prob=0.953</t>
  </si>
  <si>
    <t>DUALvax.js:5088 Vax prevented 73 ageGp0 by 993 ageGp0 gen974 U0 Protection Level 99 Prob 0.7784353345795498 Sector2</t>
  </si>
  <si>
    <t>DUALvax.js:5088 477I x:ageGp:fam 205:0:-1 by blue 818:0:-1 at gen974 Univ0 prob=0.837</t>
  </si>
  <si>
    <t>DUALvax.js:5088 477I x:ageGp:fam 716:0:-1 by blue 549:0:-1 at gen974 Univ0 prob=0.848</t>
  </si>
  <si>
    <t>DUALvax.js:5088 Vax prevented 73 ageGp0 by 993 ageGp0 gen975 U0 Protection Level 99 Prob 0.634769100583974 Sector2</t>
  </si>
  <si>
    <t>DUALvax.js:5088 Vax prevented 401 ageGp0 by 638 ageGp0 gen975 U0 Protection Level 99 Prob 0.6546605750694303 Sector2</t>
  </si>
  <si>
    <t>DUALvax.js:5088 479I x:ageGp:fam 648:0:-1 by yellow 537:0:-1 at gen975 Univ0 prob=0.029</t>
  </si>
  <si>
    <t>DUALvax.js:5088 Vax prevented 73 ageGp0 by 993 ageGp0 gen976 U0 Protection Level 99 Prob 0.3131321348698346 Sector2</t>
  </si>
  <si>
    <t>DUALvax.js:5088 Vax prevented 332 ageGp0 by 808 ageGp0 gen976 U0 Protection Level 99 Prob 0.2442189777512329 Sector2</t>
  </si>
  <si>
    <t>DUALvax.js:5088 Vax prevented 526 ageGp0 by 880 ageGp0 gen977 U0 Protection Level 99 Prob 0.8046912894971421 Sector2</t>
  </si>
  <si>
    <t>DUALvax.js:5088 480I x:ageGp:fam 21:0:-1 by red 376:0:-1 at gen978 Univ0 prob=0.649</t>
  </si>
  <si>
    <t>DUALvax.js:5088 Vax prevented 405 ageGp0 by 362 ageGp0 gen978 U0 Protection Level 99 Prob 0.8798369352779387 Sector2</t>
  </si>
  <si>
    <t>DUALvax.js:5088 Vax prevented 401 ageGp0 by 638 ageGp0 gen978 U0 Protection Level 99 Prob 0.04286529755477342 Sector2</t>
  </si>
  <si>
    <t>DUALvax.js:5088 Vax prevented 443 ageGp0 by 844 ageGp0 gen978 U0 Protection Level 99 Prob 0.5064050333042884 Sector2</t>
  </si>
  <si>
    <t>DUALvax.js:5088 Vax prevented 526 ageGp0 by 880 ageGp0 gen978 U0 Protection Level 99 Prob 0.030760723617921926 Sector2</t>
  </si>
  <si>
    <t>DUALvax.js:5088 Vax prevented 50 ageGp0 by 46 ageGp0 gen979 U0 Protection Level 99 Prob 0.6134720610076363 Sector2</t>
  </si>
  <si>
    <t>DUALvax.js:5088 Vax prevented 405 ageGp0 by 362 ageGp0 gen979 U0 Protection Level 99 Prob 0.2252558123631161 Sector2</t>
  </si>
  <si>
    <t>DUALvax.js:5088 Vax prevented 401 ageGp0 by 638 ageGp0 gen979 U0 Protection Level 99 Prob 0.6665938431832483 Sector2</t>
  </si>
  <si>
    <t>DUALvax.js:5088 Vax prevented 526 ageGp0 by 880 ageGp0 gen979 U0 Protection Level 99 Prob 0.02382654217468394 Sector2</t>
  </si>
  <si>
    <t>DUALvax.js:5088 Vax prevented 689 ageGp0 by 696 ageGp0 gen979 U0 Protection Level 99 Prob 0.2020413866365547 Sector2</t>
  </si>
  <si>
    <t>DUALvax.js:5088 481I x:ageGp:fam 12:0:-1 by red 99:0:-1 at gen980 Univ0 prob=0.350</t>
  </si>
  <si>
    <t>DUALvax.js:5088 Vax prevented 50 ageGp0 by 46 ageGp0 gen980 U0 Protection Level 99 Prob 0.02147621804173072 Sector2</t>
  </si>
  <si>
    <t>DUALvax.js:5088 Vax prevented 526 ageGp0 by 880 ageGp0 gen980 U0 Protection Level 99 Prob 0.8651406621504536 Sector2</t>
  </si>
  <si>
    <t>DUALvax.js:5088 Vax prevented 50 ageGp0 by 422 ageGp0 gen982 U0 Protection Level 99 Prob 0.8459609440094848 Sector2</t>
  </si>
  <si>
    <t>DUALvax.js:5088 Vax prevented 73 ageGp0 by 993 ageGp0 gen982 U0 Protection Level 99 Prob 0.10180984941641857 Sector2</t>
  </si>
  <si>
    <t>DUALvax.js:5088 482I x:ageGp:fam 542:0:-1 by red 215:0:-1 at gen982 Univ0 prob=0.592</t>
  </si>
  <si>
    <t>DUALvax.js:5088 482I x:ageGp:fam 731:0:-1 by blue 781:0:-1 at gen982 Univ0 prob=0.806</t>
  </si>
  <si>
    <t>DUALvax.js:5088 another day...: 41 516</t>
  </si>
  <si>
    <t>DUALvax.js:5088 Vax prevented 332 ageGp0 by 989 ageGp0 gen984 U0 Protection Level 99 Prob 0.13461563083338657 Sector2</t>
  </si>
  <si>
    <t>DUALvax.js:5088 Vax prevented 405 ageGp0 by 362 ageGp0 gen986 U0 Protection Level 99 Prob 0.04141232419128027 Sector2</t>
  </si>
  <si>
    <t>DUALvax.js:5088 484I x:ageGp:fam 772:0:-1 by blue 414:0:-1 at gen986 Univ0 prob=0.296</t>
  </si>
  <si>
    <t>DUALvax.js:5088 Vax prevented 526 ageGp0 by 418 ageGp0 gen986 U0 Protection Level 99 Prob 0.4953114491764232 Sector2</t>
  </si>
  <si>
    <t>DUALvax.js:5088 Vax prevented 291 ageGp0 by 730 ageGp0 gen987 U0 Protection Level 99 Prob 0.341835523508079 Sector2</t>
  </si>
  <si>
    <t>DUALvax.js:5088 485I x:ageGp:fam 733:0:-1 by blue 383:0:-1 at gen987 Univ0 prob=0.762</t>
  </si>
  <si>
    <t>DUALvax.js:5088 Vax prevented 20 ageGp0 by 807 ageGp0 gen988 U0 Protection Level 99 Prob 0.9828871257357075 Sector2</t>
  </si>
  <si>
    <t>DUALvax.js:5088 Vax prevented 291 ageGp0 by 730 ageGp0 gen988 U0 Protection Level 99 Prob 0.8365026844905075 Sector2</t>
  </si>
  <si>
    <t>DUALvax.js:5088 Vax prevented 796 ageGp0 by 595 ageGp0 gen988 U0 Protection Level 99 Prob 0.49178364526675544 Sector2</t>
  </si>
  <si>
    <t>DUALvax.js:5088 Vax prevented 20 ageGp0 by 807 ageGp0 gen989 U0 Protection Level 99 Prob 0.3379805242574496 Sector2</t>
  </si>
  <si>
    <t>DUALvax.js:5088 Vax prevented 291 ageGp0 by 730 ageGp0 gen990 U0 Protection Level 99 Prob 0.22619620360803339 Sector2</t>
  </si>
  <si>
    <t>DUALvax.js:5088 486I x:ageGp:fam 430:0:-1 by blue 414:0:-1 at gen990 Univ0 prob=0.242</t>
  </si>
  <si>
    <t>DUALvax.js:5088 Vax prevented 465 ageGp0 by 551 ageGp0 gen990 U0 Protection Level 99 Prob 0.4362044562800249 Sector2</t>
  </si>
  <si>
    <t>DUALvax.js:5088 Vax prevented 465 ageGp0 by 551 ageGp0 gen991 U0 Protection Level 99 Prob 0.7490110969909705 Sector2</t>
  </si>
  <si>
    <t>DUALvax.js:5088 487I x:ageGp:fam 953:0:-1 by red 7:0:-1 at gen992 Univ0 prob=0.352</t>
  </si>
  <si>
    <t>DUALvax.js:5088 Vax prevented 409 ageGp0 by 170 ageGp0 gen992 U0 Protection Level 99 Prob 0.37148255586733625 Sector2</t>
  </si>
  <si>
    <t>DUALvax.js:5088 Vax prevented 332 ageGp0 by 808 ageGp0 gen992 U0 Protection Level 99 Prob 0.6721086858797021 Sector2</t>
  </si>
  <si>
    <t>DUALvax.js:5088 Vax prevented 32 ageGp0 by 433 ageGp0 gen993 U0 Protection Level 99 Prob 0.36919925913323715 Sector2</t>
  </si>
  <si>
    <t>DUALvax.js:5088 Vax prevented 332 ageGp0 by 808 ageGp0 gen993 U0 Protection Level 99 Prob 0.5093697879616861 Sector2</t>
  </si>
  <si>
    <t>DUALvax.js:5088 Vax prevented 442 ageGp0 by 738 ageGp0 gen993 U0 Protection Level 99 Prob 0.47070093418928916 Sector2</t>
  </si>
  <si>
    <t>DUALvax.js:5088 488I x:ageGp:fam 752:0:-1 by blue 551:0:-1 at gen993 Univ0 prob=0.197</t>
  </si>
  <si>
    <t>DUALvax.js:5088 Vax prevented 891 ageGp0 by 738 ageGp0 gen993 U0 Protection Level 99 Prob 0.13663567505419416 Sector2</t>
  </si>
  <si>
    <t>DUALvax.js:5088 489I x:ageGp:fam 658:0:-1 by red 620:0:-1 at gen994 Univ0 prob=0.834</t>
  </si>
  <si>
    <t>DUALvax.js:5088 Vax prevented 442 ageGp0 by 738 ageGp0 gen995 U0 Protection Level 99 Prob 0.05725353607995709 Sector2</t>
  </si>
  <si>
    <t>DUALvax.js:5088 Vax prevented 32 ageGp0 by 433 ageGp0 gen996 U0 Protection Level 99 Prob 0.7491150012129584 Sector2</t>
  </si>
  <si>
    <t>DUALvax.js:5088 Vax prevented 58 ageGp0 by 709 ageGp0 gen996 U0 Protection Level 99 Prob 0.5029918302734815 Sector2</t>
  </si>
  <si>
    <t>DUALvax.js:5088 Vax prevented 442 ageGp0 by 738 ageGp0 gen996 U0 Protection Level 99 Prob 0.8327454959335141 Sector2</t>
  </si>
  <si>
    <t>DUALvax.js:5088 Vax prevented 476 ageGp0 by 537 ageGp0 gen996 U0 Protection Level 99 Prob 0.21849707695272147 Sector2</t>
  </si>
  <si>
    <t>DUALvax.js:5088 Vax prevented 232 ageGp0 by 156 ageGp0 gen998 U0 Protection Level 99 Prob 0.6999871949879646 Sector2</t>
  </si>
  <si>
    <t>DUALvax.js:5088 Vax prevented 232 ageGp0 by 156 ageGp0 gen999 U0 Protection Level 99 Prob 0.09712616535312724 Sector2</t>
  </si>
  <si>
    <t>DUALvax.js:5088 Vax prevented 691 ageGp0 by 549 ageGp0 gen999 U0 Protection Level 99 Prob 0.1902634865673387 Sector2</t>
  </si>
  <si>
    <t>DUALvax.js:5088 490I x:ageGp:fam 609:0:-1 by red 439:0:-1 at gen1001 Univ0 prob=0.716</t>
  </si>
  <si>
    <t>DUALvax.js:5088 491I x:ageGp:fam 262:0:-1 by blue 782:0:-1 at gen1002 Univ0 prob=0.034</t>
  </si>
  <si>
    <t>DUALvax.js:5088 Vax prevented 526 ageGp0 by 880 ageGp0 gen1002 U0 Protection Level 99 Prob 0.8873001480230562 Sector2</t>
  </si>
  <si>
    <t>DUALvax.js:5088 Vax prevented 232 ageGp0 by 156 ageGp0 gen1003 U0 Protection Level 99 Prob 0.1673810351247933 Sector2</t>
  </si>
  <si>
    <t>DUALvax.js:5088 492I x:ageGp:fam 331:0:-1 by blue 782:0:-1 at gen1003 Univ0 prob=0.873</t>
  </si>
  <si>
    <t>DUALvax.js:5088 Vax prevented 526 ageGp0 by 880 ageGp0 gen1003 U0 Protection Level 99 Prob 0.2398762582186842 Sector2</t>
  </si>
  <si>
    <t>DUALvax.js:5088 493I x:ageGp:fam 150:0:-1 by blue 10:0:-1 at gen1004 Univ0 prob=0.259</t>
  </si>
  <si>
    <t>DUALvax.js:5088 493I x:ageGp:fam 370:0:-1 by red 640:0:-1 at gen1004 Univ0 prob=0.316</t>
  </si>
  <si>
    <t>DUALvax.js:5088 493I x:ageGp:fam 809:0:-1 by red 414:0:-1 at gen1004 Univ0 prob=0.314</t>
  </si>
  <si>
    <t>DUALvax.js:5088 Vax prevented 778 ageGp0 by 671 ageGp0 gen1005 U0 Protection Level 99 Prob 0.2787277094551661 Sector2</t>
  </si>
  <si>
    <t>DUALvax.js:5088 496I x:ageGp:fam 74:0:-1 by blue 10:0:-1 at gen1006 Univ0 prob=0.843</t>
  </si>
  <si>
    <t>DUALvax.js:5088 Vax prevented 20 ageGp0 by 696 ageGp0 gen1006 U0 Protection Level 99 Prob 0.19632571698495416 Sector2</t>
  </si>
  <si>
    <t>DUALvax.js:5088 Vax prevented 796 ageGp0 by 595 ageGp0 gen1007 U0 Protection Level 99 Prob 0.787200230807295 Sector2</t>
  </si>
  <si>
    <t>DUALvax.js:5088 497I x:ageGp:fam 780:0:-1 by red 817:0:-1 at gen1007 Univ0 prob=0.689</t>
  </si>
  <si>
    <t>DUALvax.js:5088 another day...: 42 503</t>
  </si>
  <si>
    <t>DUALvax.js:5088 498I x:ageGp:fam 1:0:-1 by blue 782:0:-1 at gen1008 Univ0 prob=0.454</t>
  </si>
  <si>
    <t>DUALvax.js:5088 498I x:ageGp:fam 390:0:-1 by blue 271:0:-1 at gen1008 Univ0 prob=0.050</t>
  </si>
  <si>
    <t>DUALvax.js:5088 Vax prevented 796 ageGp0 by 595 ageGp0 gen1008 U0 Protection Level 99 Prob 0.6443905636462972 Sector2</t>
  </si>
  <si>
    <t>DUALvax.js:5088 500I x:ageGp:fam 685:0:-1 by red 711:0:-1 at gen1009 Univ0 prob=0.561</t>
  </si>
  <si>
    <t>DUALvax.js:5088 Vax prevented 891 ageGp0 by 744 ageGp0 gen1009 U0 Protection Level 99 Prob 0.3672370430696681 Sector2</t>
  </si>
  <si>
    <t>DUALvax.js:5088 Vax prevented 345 ageGp0 by 86 ageGp0 gen1010 U0 Protection Level 99 Prob 0.8188566760614193 Sector2</t>
  </si>
  <si>
    <t>DUALvax.js:5088 Vax prevented 796 ageGp0 by 595 ageGp0 gen1010 U0 Protection Level 99 Prob 0.6095751954197492 Sector2</t>
  </si>
  <si>
    <t>DUALvax.js:5088 Vax prevented 940 ageGp0 by 861 ageGp0 gen1010 U0 Protection Level 99 Prob 0.4028792566418291 Sector2</t>
  </si>
  <si>
    <t>DUALvax.js:5088 Vax prevented 83 ageGp0 by 700 ageGp0 gen1011 U0 Protection Level 99 Prob 0.887740113117983 Sector2</t>
  </si>
  <si>
    <t>DUALvax.js:5088 Vax prevented 940 ageGp0 by 861 ageGp0 gen1011 U0 Protection Level 99 Prob 0.4574170366203041 Sector2</t>
  </si>
  <si>
    <t>DUALvax.js:5088 Vax prevented 778 ageGp0 by 568 ageGp0 gen1012 U0 Protection Level 99 Prob 0.17972153723590223 Sector2</t>
  </si>
  <si>
    <t>DUALvax.js:5088 Vax prevented 796 ageGp0 by 595 ageGp0 gen1012 U0 Protection Level 99 Prob 0.4646928895235709 Sector2</t>
  </si>
  <si>
    <t>DUALvax.js:5088 Vax prevented 380 ageGp0 by 383 ageGp0 gen1013 U0 Protection Level 99 Prob 0.7753325637454258 Sector2</t>
  </si>
  <si>
    <t>DUALvax.js:5088 Vax prevented 442 ageGp0 by 457 ageGp0 gen1015 U0 Protection Level 99 Prob 0.455758475937017 Sector2</t>
  </si>
  <si>
    <t>DUALvax.js:5088 501I x:ageGp:fam 904:0:-1 by blue 844:0:-1 at gen1015 Univ0 prob=0.570</t>
  </si>
  <si>
    <t>DUALvax.js:5088 Vax prevented 442 ageGp0 by 457 ageGp0 gen1016 U0 Protection Level 99 Prob 0.2640652446207443 Sector2</t>
  </si>
  <si>
    <t>DUALvax.js:5088 Vax prevented 559 ageGp0 by 457 ageGp0 gen1016 U0 Protection Level 99 Prob 0.20483898420974067 Sector2</t>
  </si>
  <si>
    <t>DUALvax.js:5088 Vax prevented 778 ageGp0 by 568 ageGp0 gen1016 U0 Protection Level 99 Prob 0.7550946912634215 Sector2</t>
  </si>
  <si>
    <t>DUALvax.js:5088 Vax prevented 485 ageGp0 by 696 ageGp0 gen1017 U0 Protection Level 99 Prob 0.06939564228306705 Sector2</t>
  </si>
  <si>
    <t>DUALvax.js:5088 Vax prevented 778 ageGp0 by 568 ageGp0 gen1017 U0 Protection Level 99 Prob 0.24168031396713596 Sector2</t>
  </si>
  <si>
    <t>DUALvax.js:5088 Vax prevented 940 ageGp0 by 861 ageGp0 gen1017 U0 Protection Level 99 Prob 0.7783006491369877 Sector2</t>
  </si>
  <si>
    <t>DUALvax.js:5088 Vax prevented 581 ageGp0 by 86 ageGp0 gen1018 U0 Protection Level 99 Prob 0.2694708980014653 Sector2</t>
  </si>
  <si>
    <t>DUALvax.js:5088 502I x:ageGp:fam 643:0:-1 by red 140:0:-1 at gen1019 Univ0 prob=0.371</t>
  </si>
  <si>
    <t>DUALvax.js:5088 502I x:ageGp:fam 741:0:-1 by red 657:0:-1 at gen1019 Univ0 prob=0.530</t>
  </si>
  <si>
    <t>DUALvax.js:5088 Vax prevented 940 ageGp0 by 861 ageGp0 gen1019 U0 Protection Level 99 Prob 0.9646561757589243 Sector2</t>
  </si>
  <si>
    <t>DUALvax.js:5088 Vax prevented 581 ageGp0 by 86 ageGp0 gen1020 U0 Protection Level 99 Prob 0.5958811840656826 Sector2</t>
  </si>
  <si>
    <t>DUALvax.js:5088 504I x:ageGp:fam 943:0:-1 by red 229:0:-1 at gen1020 Univ0 prob=0.983</t>
  </si>
  <si>
    <t>DUALvax.js:5088 Vax prevented 940 ageGp0 by 861 ageGp0 gen1020 U0 Protection Level 99 Prob 0.09362506191740327 Sector2</t>
  </si>
  <si>
    <t>DUALvax.js:5088 Vax prevented 155 ageGp0 by 627 ageGp0 gen1022 U0 Protection Level 99 Prob 0.9666063178074864 Sector2</t>
  </si>
  <si>
    <t>DUALvax.js:5088 Vax prevented 559 ageGp0 by 738 ageGp0 gen1022 U0 Protection Level 99 Prob 0.9924123291424292 Sector2</t>
  </si>
  <si>
    <t>DUALvax.js:5088 505I x:ageGp:fam 153:0:-1 by red 640:0:-1 at gen1023 Univ0 prob=0.610</t>
  </si>
  <si>
    <t>DUALvax.js:5088 Vax prevented 155 ageGp0 by 627 ageGp0 gen1023 U0 Protection Level 99 Prob 0.29358599009538344 Sector2</t>
  </si>
  <si>
    <t>DUALvax.js:5088 505I x:ageGp:fam 646:0:-1 by red 383:0:-1 at gen1023 Univ0 prob=0.674</t>
  </si>
  <si>
    <t>DUALvax.js:5088 Vax prevented 559 ageGp0 by 738 ageGp0 gen1023 U0 Protection Level 99 Prob 0.7317766324537933 Sector2</t>
  </si>
  <si>
    <t>DUALvax.js:5088 505I x:ageGp:fam 611:0:-1 by red 711:0:-1 at gen1023 Univ0 prob=0.938</t>
  </si>
  <si>
    <t>DUALvax.js:5088 Vax prevented 674 ageGp0 by 764 ageGp0 gen1023 U0 Protection Level 99 Prob 0.2807194296991893 Sector2</t>
  </si>
  <si>
    <t>DUALvax.js:5088 508I x:ageGp:fam 23:0:-1 by red 383:0:-1 at gen1024 Univ0 prob=0.894</t>
  </si>
  <si>
    <t>DUALvax.js:5088 Vax prevented 121 ageGp0 by 700 ageGp0 gen1024 U0 Protection Level 99 Prob 0.18129370398764189 Sector2</t>
  </si>
  <si>
    <t>DUALvax.js:5088 Vax prevented 155 ageGp0 by 627 ageGp0 gen1024 U0 Protection Level 99 Prob 0.9288013201143708 Sector2</t>
  </si>
  <si>
    <t>DUALvax.js:5088 509I x:ageGp:fam 491:0:-1 by blue 44:0:-1 at gen1025 Univ0 prob=0.952</t>
  </si>
  <si>
    <t>DUALvax.js:5088 Vax prevented 155 ageGp0 by 627 ageGp0 gen1025 U0 Protection Level 99 Prob 0.16035233117199765 Sector2</t>
  </si>
  <si>
    <t>DUALvax.js:5088 Vax prevented 559 ageGp0 by 738 ageGp0 gen1025 U0 Protection Level 99 Prob 0.06440666102798986 Sector2</t>
  </si>
  <si>
    <t>DUALvax.js:5088 510I x:ageGp:fam 144:0:-1 by red 666:0:-1 at gen1026 Univ0 prob=0.378</t>
  </si>
  <si>
    <t>DUALvax.js:5088 Vax prevented 559 ageGp0 by 738 ageGp0 gen1026 U0 Protection Level 99 Prob 0.8843127826897712 Sector2</t>
  </si>
  <si>
    <t>DUALvax.js:5088 Vax prevented 778 ageGp0 by 568 ageGp0 gen1026 U0 Protection Level 99 Prob 0.9607360233167235 Sector2</t>
  </si>
  <si>
    <t>DUALvax.js:5088 Vax prevented 559 ageGp0 by 738 ageGp0 gen1027 U0 Protection Level 99 Prob 0.3174727462907676 Sector2</t>
  </si>
  <si>
    <t>DUALvax.js:5088 Vax prevented 778 ageGp0 by 568 ageGp0 gen1027 U0 Protection Level 99 Prob 0.6943736090486881 Sector2</t>
  </si>
  <si>
    <t>DUALvax.js:5088 Vax prevented 891 ageGp0 by 744 ageGp0 gen1028 U0 Protection Level 99 Prob 0.03848524272487808 Sector2</t>
  </si>
  <si>
    <t>DUALvax.js:5088 Vax prevented 121 ageGp0 by 700 ageGp0 gen1029 U0 Protection Level 99 Prob 0.3514634824075855 Sector2</t>
  </si>
  <si>
    <t>DUALvax.js:5088 Vax prevented 891 ageGp0 by 744 ageGp0 gen1030 U0 Protection Level 99 Prob 0.9828013116284404 Sector2</t>
  </si>
  <si>
    <t>DUALvax.js:5088 Vax prevented 442 ageGp0 by 46 ageGp0 gen1031 U0 Protection Level 99 Prob 0.222049969203844 Sector2</t>
  </si>
  <si>
    <t>DUALvax.js:5088 another day...: 43 489</t>
  </si>
  <si>
    <t>DUALvax.js:5088 511I x:ageGp:fam 339:0:-1 by blue 10:0:-1 at gen1032 Univ0 prob=0.313</t>
  </si>
  <si>
    <t>DUALvax.js:5088 512I x:ageGp:fam 605:0:-1 by red 711:0:-1 at gen1033 Univ0 prob=0.374</t>
  </si>
  <si>
    <t>DUALvax.js:5088 Vax prevented 674 ageGp0 by 764 ageGp0 gen1033 U0 Protection Level 99 Prob 0.6361979354935723 Sector2</t>
  </si>
  <si>
    <t>DUALvax.js:5088 Vax prevented 559 ageGp0 by 738 ageGp0 gen1034 U0 Protection Level 99 Prob 0.6985827246571508 Sector2</t>
  </si>
  <si>
    <t>DUALvax.js:5088 513I x:ageGp:fam 39:0:-1 by blue 549:0:-1 at gen1035 Univ0 prob=0.813</t>
  </si>
  <si>
    <t>DUALvax.js:5088 Vax prevented 895 ageGp0 by 55 ageGp0 gen1035 U0 Protection Level 99 Prob 0.2969629249099406 Sector2</t>
  </si>
  <si>
    <t>DUALvax.js:5088 Vax prevented 526 ageGp0 by 243 ageGp0 gen1035 U0 Protection Level 99 Prob 0.840612002380468 Sector2</t>
  </si>
  <si>
    <t>DUALvax.js:5088 513I x:ageGp:fam 776:0:-1 by red 711:0:-1 at gen1035 Univ0 prob=0.823</t>
  </si>
  <si>
    <t>DUALvax.js:5088 Vax prevented 895 ageGp0 by 55 ageGp0 gen1036 U0 Protection Level 99 Prob 0.06502351267383877 Sector2</t>
  </si>
  <si>
    <t>DUALvax.js:5088 Vax prevented 389 ageGp0 by 799 ageGp0 gen1037 U0 Protection Level 99 Prob 0.3134403083925035 Sector2</t>
  </si>
  <si>
    <t>DUALvax.js:5088 515I x:ageGp:fam 963:0:-1 by blue 549:0:-1 at gen1037 Univ0 prob=0.569</t>
  </si>
  <si>
    <t>DUALvax.js:5088 Vax prevented 891 ageGp0 by 834 ageGp0 gen1038 U0 Protection Level 99 Prob 0.06016737719392973 Sector2</t>
  </si>
  <si>
    <t>DUALvax.js:5088 516I x:ageGp:fam 756:0:-1 by blue 10:0:-1 at gen1039 Univ0 prob=0.087</t>
  </si>
  <si>
    <t>DUALvax.js:5088 Vax prevented 216 ageGp0 by 215 ageGp0 gen1039 U0 Protection Level 99 Prob 0.10788659812579726 Sector2</t>
  </si>
  <si>
    <t>DUALvax.js:5088 516I x:ageGp:fam 278:0:-1 by red 818:0:-1 at gen1039 Univ0 prob=0.961</t>
  </si>
  <si>
    <t>DUALvax.js:5088 Vax prevented 384 ageGp0 by 414 ageGp0 gen1039 U0 Protection Level 99 Prob 0.5507240618118898 Sector2</t>
  </si>
  <si>
    <t>DUALvax.js:5088 Vax prevented 216 ageGp0 by 215 ageGp0 gen1040 U0 Protection Level 99 Prob 0.09952887669097121 Sector2</t>
  </si>
  <si>
    <t>DUALvax.js:5088 Vax prevented 526 ageGp0 by 243 ageGp0 gen1040 U0 Protection Level 99 Prob 0.22204661894419053 Sector2</t>
  </si>
  <si>
    <t>DUALvax.js:5088 Vax prevented 891 ageGp0 by 834 ageGp0 gen1040 U0 Protection Level 99 Prob 0.04852293008808495 Sector2</t>
  </si>
  <si>
    <t>DUALvax.js:5088 518I x:ageGp:fam 210:0:-1 by red 657:0:-1 at gen1041 Univ0 prob=0.396</t>
  </si>
  <si>
    <t>DUALvax.js:5088 Vax prevented 526 ageGp0 by 243 ageGp0 gen1042 U0 Protection Level 99 Prob 0.8972710378145015 Sector2</t>
  </si>
  <si>
    <t>DUALvax.js:5088 Vax prevented 891 ageGp0 by 834 ageGp0 gen1042 U0 Protection Level 99 Prob 0.7988404052610381 Sector2</t>
  </si>
  <si>
    <t>DUALvax.js:5088 Vax prevented 895 ageGp0 by 55 ageGp0 gen1043 U0 Protection Level 99 Prob 0.7358141701379084 Sector2</t>
  </si>
  <si>
    <t>DUALvax.js:5088 Vax prevented 895 ageGp0 by 55 ageGp0 gen1044 U0 Protection Level 99 Prob 0.9965422456442792 Sector2</t>
  </si>
  <si>
    <t>DUALvax.js:5088 519I x:ageGp:fam 29:0:-1 by red 782:0:-1 at gen1046 Univ0 prob=0.450</t>
  </si>
  <si>
    <t>DUALvax.js:5088 Vax prevented 691 ageGp0 by 660 ageGp0 gen1046 U0 Protection Level 99 Prob 0.26921312803341824 Sector2</t>
  </si>
  <si>
    <t>DUALvax.js:5088 Vax prevented 559 ageGp0 by 738 ageGp0 gen1050 U0 Protection Level 99 Prob 0.7042456940256447 Sector2</t>
  </si>
  <si>
    <t>DUALvax.js:5088 Vax prevented 469 ageGp0 by 215 ageGp0 gen1051 U0 Protection Level 99 Prob 0.4237451478166441 Sector2</t>
  </si>
  <si>
    <t>DUALvax.js:5088 520I x:ageGp:fam 557:0:-1 by yellow 331:0:-1 at gen1052 Univ0 prob=0.168</t>
  </si>
  <si>
    <t>DUALvax.js:5088 Vax prevented 121 ageGp0 by 127 ageGp0 gen1053 U0 Protection Level 99 Prob 0.36621186301593767 Sector2</t>
  </si>
  <si>
    <t>DUALvax.js:5088 521I x:ageGp:fam 727:0:-1 by blue 235:0:-1 at gen1053 Univ0 prob=0.310</t>
  </si>
  <si>
    <t>DUALvax.js:5088 Vax prevented 121 ageGp0 by 127 ageGp0 gen1054 U0 Protection Level 99 Prob 0.5203053418494368 Sector2</t>
  </si>
  <si>
    <t>DUALvax.js:5088 522I x:ageGp:fam 463:0:-1 by blue 243:0:-1 at gen1054 Univ0 prob=0.296</t>
  </si>
  <si>
    <t>DUALvax.js:5088 Vax prevented 559 ageGp0 by 738 ageGp0 gen1055 U0 Protection Level 99 Prob 0.14885414498410654 Sector2</t>
  </si>
  <si>
    <t>DUALvax.js:5088 another day...: 44 477</t>
  </si>
  <si>
    <t>DUALvax.js:5088 523I x:ageGp:fam 770:0:-1 by yellow 809:0:-1 at gen1056 Univ0 prob=0.946</t>
  </si>
  <si>
    <t>DUALvax.js:5088 Vax prevented 216 ageGp0 by 215 ageGp0 gen1057 U0 Protection Level 99 Prob 0.6662657504807274 Sector2</t>
  </si>
  <si>
    <t>DUALvax.js:5088 Vax prevented 325 ageGp0 by 668 ageGp0 gen1057 U0 Protection Level 99 Prob 0.04962429626732545 Sector2</t>
  </si>
  <si>
    <t>DUALvax.js:5088 Vax prevented 216 ageGp0 by 215 ageGp0 gen1058 U0 Protection Level 99 Prob 0.7145540174052676 Sector2</t>
  </si>
  <si>
    <t>DUALvax.js:5088 524I x:ageGp:fam 253:0:-1 by red 488:0:-1 at gen1059 Univ0 prob=0.844</t>
  </si>
  <si>
    <t>DUALvax.js:5088 Vax prevented 380 ageGp0 by 733 ageGp0 gen1059 U0 Protection Level 99 Prob 0.6226196028103366 Sector2</t>
  </si>
  <si>
    <t>DUALvax.js:5088 524I x:ageGp:fam 615:0:-1 by blue 797:0:-1 at gen1059 Univ0 prob=0.549</t>
  </si>
  <si>
    <t>DUALvax.js:5088 Vax prevented 380 ageGp0 by 733 ageGp0 gen1060 U0 Protection Level 99 Prob 0.011872566090378678 Sector2</t>
  </si>
  <si>
    <t>DUALvax.js:5088 Vax prevented 83 ageGp0 by 537 ageGp0 gen1061 U0 Protection Level 99 Prob 0.958501599342418 Sector2</t>
  </si>
  <si>
    <t>DUALvax.js:5088 Vax prevented 380 ageGp0 by 733 ageGp0 gen1061 U0 Protection Level 99 Prob 0.7882807372217913 Sector2</t>
  </si>
  <si>
    <t>DUALvax.js:5088 Vax prevented 83 ageGp0 by 537 ageGp0 gen1062 U0 Protection Level 99 Prob 0.10544986572542081 Sector2</t>
  </si>
  <si>
    <t>DUALvax.js:5088 Vax prevented 469 ageGp0 by 215 ageGp0 gen1062 U0 Protection Level 99 Prob 0.8332670592069933 Sector2</t>
  </si>
  <si>
    <t>DUALvax.js:5088 Vax prevented 380 ageGp0 by 733 ageGp0 gen1062 U0 Protection Level 99 Prob 0.5402027473628235 Sector2</t>
  </si>
  <si>
    <t>DUALvax.js:5088 526I x:ageGp:fam 652:0:-1 by blue 55:0:-1 at gen1065 Univ0 prob=0.681</t>
  </si>
  <si>
    <t>DUALvax.js:5088 526I x:ageGp:fam 62:0:-1 by blue 780:0:-1 at gen1065 Univ0 prob=0.289</t>
  </si>
  <si>
    <t>DUALvax.js:5088 Vax prevented 409 ageGp0 by 267 ageGp0 gen1065 U0 Protection Level 99 Prob 0.06974496357096371 Sector2</t>
  </si>
  <si>
    <t>DUALvax.js:5088 Vax prevented 469 ageGp0 by 215 ageGp0 gen1066 U0 Protection Level 99 Prob 0.2822294479826717 Sector2</t>
  </si>
  <si>
    <t>DUALvax.js:5088 528I x:ageGp:fam 368:0:-1 by blue 797:0:-1 at gen1066 Univ0 prob=0.864</t>
  </si>
  <si>
    <t>DUALvax.js:5088 529I x:ageGp:fam 305:0:-1 by blue 733:0:-1 at gen1067 Univ0 prob=0.790</t>
  </si>
  <si>
    <t>DUALvax.js:5088 Vax prevented 485 ageGp0 by 696 ageGp0 gen1069 U0 Protection Level 99 Prob 0.9689069479056747 Sector2</t>
  </si>
  <si>
    <t>DUALvax.js:5088 Vax prevented 409 ageGp0 by 267 ageGp0 gen1070 U0 Protection Level 99 Prob 0.9443400137212781 Sector2</t>
  </si>
  <si>
    <t>DUALvax.js:5088 Vax prevented 409 ageGp0 by 267 ageGp0 gen1071 U0 Protection Level 99 Prob 0.9386508910738205 Sector2</t>
  </si>
  <si>
    <t>DUALvax.js:5088 530I x:ageGp:fam 566:0:-1 by red 549:0:-1 at gen1073 Univ0 prob=0.998</t>
  </si>
  <si>
    <t>DUALvax.js:5088 Vax prevented 921 ageGp0 by 772 ageGp0 gen1076 U0 Protection Level 99 Prob 0.7540174342851542 Sector2</t>
  </si>
  <si>
    <t>DUALvax.js:5088 531I x:ageGp:fam 682:0:-1 by blue 150:0:-1 at gen1077 Univ0 prob=0.353</t>
  </si>
  <si>
    <t>DUALvax.js:5088 Vax prevented 409 ageGp0 by 267 ageGp0 gen1077 U0 Protection Level 99 Prob 0.4244969387608273 Sector2</t>
  </si>
  <si>
    <t>DUALvax.js:5088 Vax prevented 409 ageGp0 by 267 ageGp0 gen1078 U0 Protection Level 99 Prob 0.878854005886673 Sector2</t>
  </si>
  <si>
    <t>DUALvax.js:5088 532I x:ageGp:fam 466:0:-1 by blue 430:0:-1 at gen1078 Univ0 prob=0.422</t>
  </si>
  <si>
    <t>DUALvax.js:5088 Vax prevented 689 ageGp0 by 551 ageGp0 gen1078 U0 Protection Level 99 Prob 0.5520773189195807 Sector2</t>
  </si>
  <si>
    <t>DUALvax.js:5088 Vax prevented 559 ageGp0 by 834 ageGp0 gen1078 U0 Protection Level 99 Prob 0.695993743787588 Sector2</t>
  </si>
  <si>
    <t>DUALvax.js:5088 Vax prevented 689 ageGp0 by 551 ageGp0 gen1079 U0 Protection Level 99 Prob 0.181543119668512 Sector2</t>
  </si>
  <si>
    <t>DUALvax.js:5088 Vax prevented 899 ageGp0 by 693 ageGp0 gen1079 U0 Protection Level 99 Prob 0.7234183916439076 Sector2</t>
  </si>
  <si>
    <t>DUALvax.js:5088 Vax prevented 790 ageGp0 by 716 ageGp0 gen1079 U0 Protection Level 99 Prob 0.027173978455701686 Sector2</t>
  </si>
  <si>
    <t>DUALvax.js:5088 another day...: 45 467</t>
  </si>
  <si>
    <t>DUALvax.js:5088 Vax prevented 325 ageGp0 by 668 ageGp0 gen1080 U0 Protection Level 99 Prob 0.5113294095110941 Sector2</t>
  </si>
  <si>
    <t>DUALvax.js:5088 Vax prevented 790 ageGp0 by 716 ageGp0 gen1080 U0 Protection Level 99 Prob 0.630291117635964 Sector2</t>
  </si>
  <si>
    <t>DUALvax.js:5088 Vax prevented 689 ageGp0 by 551 ageGp0 gen1081 U0 Protection Level 99 Prob 0.06481785418191532 Sector2</t>
  </si>
  <si>
    <t>DUALvax.js:5088 Vax prevented 33 ageGp0 by 1 ageGp0 gen1082 U0 Protection Level 99 Prob 0.01370848040823347 Sector2</t>
  </si>
  <si>
    <t>DUALvax.js:5088 Vax prevented 850 ageGp0 by 10 ageGp0 gen1082 U0 Protection Level 99 Prob 0.7889924657353944 Sector2</t>
  </si>
  <si>
    <t>DUALvax.js:5088 Vax prevented 822 ageGp0 by 153 ageGp0 gen1083 U0 Protection Level 99 Prob 0.3947095399754419 Sector2</t>
  </si>
  <si>
    <t>DUALvax.js:5088 Vax prevented 325 ageGp0 by 668 ageGp0 gen1083 U0 Protection Level 99 Prob 0.5190798228458191 Sector2</t>
  </si>
  <si>
    <t>DUALvax.js:5088 Vax prevented 850 ageGp0 by 10 ageGp0 gen1084 U0 Protection Level 99 Prob 0.2954738978700324 Sector2</t>
  </si>
  <si>
    <t>DUALvax.js:5088 Vax prevented 740 ageGp0 by 21 ageGp0 gen1084 U0 Protection Level 99 Prob 0.5935695422588592 Sector2</t>
  </si>
  <si>
    <t>DUALvax.js:5088 Vax prevented 325 ageGp0 by 668 ageGp0 gen1084 U0 Protection Level 99 Prob 0.13469878057725282 Sector2</t>
  </si>
  <si>
    <t>DUALvax.js:5088 Vax prevented 559 ageGp0 by 834 ageGp0 gen1084 U0 Protection Level 99 Prob 0.2960476009515427 Sector2</t>
  </si>
  <si>
    <t>DUALvax.js:5088 Vax prevented 20 ageGp0 by 668 ageGp0 gen1085 U0 Protection Level 99 Prob 0.9568123447044348 Sector2</t>
  </si>
  <si>
    <t>DUALvax.js:5088 Vax prevented 790 ageGp0 by 537 ageGp0 gen1085 U0 Protection Level 99 Prob 0.7473693849357872 Sector2</t>
  </si>
  <si>
    <t>DUALvax.js:5088 533I x:ageGp:fam 955:0:-1 by yellow 963:0:-1 at gen1085 Univ0 prob=0.543</t>
  </si>
  <si>
    <t>DUALvax.js:5088 Vax prevented 822 ageGp0 by 153 ageGp0 gen1086 U0 Protection Level 99 Prob 0.7374016750075656 Sector2</t>
  </si>
  <si>
    <t>DUALvax.js:5088 Vax prevented 325 ageGp0 by 668 ageGp0 gen1086 U0 Protection Level 99 Prob 0.17614765243523323 Sector2</t>
  </si>
  <si>
    <t>DUALvax.js:5088 Vax prevented 790 ageGp0 by 537 ageGp0 gen1086 U0 Protection Level 99 Prob 0.5769929377766616 Sector2</t>
  </si>
  <si>
    <t>DUALvax.js:5088 534I x:ageGp:fam 22:0:-1 by blue 23:0:-1 at gen1088 Univ0 prob=0.962</t>
  </si>
  <si>
    <t>DUALvax.js:5088 Vax prevented 476 ageGp0 by 163 ageGp0 gen1089 U0 Protection Level 99 Prob 0.776557510386874 Sector2</t>
  </si>
  <si>
    <t>DUALvax.js:5088 Vax prevented 325 ageGp0 by 668 ageGp0 gen1089 U0 Protection Level 99 Prob 0.40665841085902166 Sector2</t>
  </si>
  <si>
    <t>DUALvax.js:5088 Vax prevented 325 ageGp0 by 668 ageGp0 gen1090 U0 Protection Level 99 Prob 0.026185419104985286 Sector2</t>
  </si>
  <si>
    <t>DUALvax.js:5088 Vax prevented 485 ageGp0 by 696 ageGp0 gen1090 U0 Protection Level 99 Prob 0.6109526599505126 Sector2</t>
  </si>
  <si>
    <t>DUALvax.js:5088 Vax prevented 476 ageGp0 by 163 ageGp0 gen1091 U0 Protection Level 99 Prob 0.8213248588918904 Sector2</t>
  </si>
  <si>
    <t>DUALvax.js:5088 Vax prevented 20 ageGp0 by 668 ageGp0 gen1092 U0 Protection Level 99 Prob 0.6449073267784495 Sector2</t>
  </si>
  <si>
    <t>DUALvax.js:5088 535I x:ageGp:fam 944:0:-1 by blue 23:0:-1 at gen1092 Univ0 prob=0.926</t>
  </si>
  <si>
    <t>DUALvax.js:5088 535I x:ageGp:fam 656:0:-1 by blue 144:0:-1 at gen1092 Univ0 prob=0.366</t>
  </si>
  <si>
    <t>DUALvax.js:5088 Vax prevented 203 ageGp0 by 733 ageGp0 gen1092 U0 Protection Level 99 Prob 0.6555947182728277 Sector2</t>
  </si>
  <si>
    <t>DUALvax.js:5088 Vax prevented 216 ageGp0 by 643 ageGp0 gen1092 U0 Protection Level 99 Prob 0.957765178117846 Sector2</t>
  </si>
  <si>
    <t>DUALvax.js:5088 Vax prevented 485 ageGp0 by 696 ageGp0 gen1092 U0 Protection Level 99 Prob 0.20806865488403714 Sector2</t>
  </si>
  <si>
    <t>DUALvax.js:5088 Vax prevented 778 ageGp0 by 799 ageGp0 gen1092 U0 Protection Level 99 Prob 0.6825413490915127 Sector2</t>
  </si>
  <si>
    <t>DUALvax.js:5088 537I x:ageGp:fam 352:0:-1 by blue 12:0:-1 at gen1093 Univ0 prob=0.238</t>
  </si>
  <si>
    <t>DUALvax.js:5088 Vax prevented 757 ageGp0 by 671 ageGp0 gen1093 U0 Protection Level 99 Prob 0.4019833562815558 Sector2</t>
  </si>
  <si>
    <t>DUALvax.js:5088 Vax prevented 778 ageGp0 by 799 ageGp0 gen1093 U0 Protection Level 99 Prob 0.8101211778929507 Sector2</t>
  </si>
  <si>
    <t>DUALvax.js:5088 Vax prevented 757 ageGp0 by 671 ageGp0 gen1094 U0 Protection Level 99 Prob 0.13883909152439622 Sector2</t>
  </si>
  <si>
    <t>DUALvax.js:5088 Vax prevented 547 ageGp0 by 383 ageGp0 gen1095 U0 Protection Level 99 Prob 0.8225767387806309 Sector2</t>
  </si>
  <si>
    <t>DUALvax.js:5088 Vax prevented 757 ageGp0 by 671 ageGp0 gen1095 U0 Protection Level 99 Prob 0.07187037923314632 Sector2</t>
  </si>
  <si>
    <t>DUALvax.js:5088 Vax prevented 547 ageGp0 by 383 ageGp0 gen1096 U0 Protection Level 99 Prob 0.5534153306540952 Sector2</t>
  </si>
  <si>
    <t>DUALvax.js:5088 538I x:ageGp:fam 969:0:-1 by red 55:0:-1 at gen1097 Univ0 prob=0.846</t>
  </si>
  <si>
    <t>DUALvax.js:5088 538I x:ageGp:fam 94:0:-1 by red 866:0:-1 at gen1097 Univ0 prob=0.105</t>
  </si>
  <si>
    <t>DUALvax.js:5088 540I x:ageGp:fam 902:0:-1 by blue 741:0:-1 at gen1098 Univ0 prob=0.852</t>
  </si>
  <si>
    <t>DUALvax.js:5088 541I x:ageGp:fam 974:0:-1 by red 21:0:-1 at gen1099 Univ0 prob=0.359</t>
  </si>
  <si>
    <t>DUALvax.js:5088 Vax prevented 72 ageGp0 by 144 ageGp0 gen1101 U0 Protection Level 99 Prob 0.8003564386631501 Sector2</t>
  </si>
  <si>
    <t>DUALvax.js:5088 Vax prevented 216 ageGp0 by 643 ageGp0 gen1102 U0 Protection Level 99 Prob 0.08822910366555647 Sector2</t>
  </si>
  <si>
    <t>DUALvax.js:5088 Vax prevented 50 ageGp0 by 156 ageGp0 gen1103 U0 Protection Level 99 Prob 0.7041694306626967 Sector2</t>
  </si>
  <si>
    <t>DUALvax.js:5088 Vax prevented 72 ageGp0 by 144 ageGp0 gen1103 U0 Protection Level 99 Prob 0.5931404622464727 Sector2</t>
  </si>
  <si>
    <t>DUALvax.js:5088 Vax prevented 216 ageGp0 by 643 ageGp0 gen1103 U0 Protection Level 99 Prob 0.5812760636684073 Sector2</t>
  </si>
  <si>
    <t>DUALvax.js:5088 another day...: 46 458</t>
  </si>
  <si>
    <t>DUALvax.js:5088 Vax prevented 526 ageGp0 by 243 ageGp0 gen1104 U0 Protection Level 99 Prob 0.32851851735531423 Sector2</t>
  </si>
  <si>
    <t>DUALvax.js:5088 Vax prevented 72 ageGp0 by 144 ageGp0 gen1105 U0 Protection Level 99 Prob 0.6542832895490975 Sector2</t>
  </si>
  <si>
    <t>DUALvax.js:5088 Vax prevented 526 ageGp0 by 243 ageGp0 gen1105 U0 Protection Level 99 Prob 0.8334699843087339 Sector2</t>
  </si>
  <si>
    <t>DUALvax.js:5088 Vax prevented 976 ageGp0 by 457 ageGp0 gen1105 U0 Protection Level 99 Prob 0.21421104029305882 Sector2</t>
  </si>
  <si>
    <t>DUALvax.js:5088 Vax prevented 50 ageGp0 by 156 ageGp0 gen1106 U0 Protection Level 99 Prob 0.1476110958711354 Sector2</t>
  </si>
  <si>
    <t>DUALvax.js:5088 542I x:ageGp:fam 676:0:-1 by red 86:0:-1 at gen1107 Univ0 prob=0.989</t>
  </si>
  <si>
    <t>DUALvax.js:5088 Vax prevented 73 ageGp0 by 696 ageGp0 gen1108 U0 Protection Level 99 Prob 0.4338359620180958 Sector2</t>
  </si>
  <si>
    <t>DUALvax.js:5088 543I x:ageGp:fam 960:0:-1 by red 196:0:-1 at gen1108 Univ0 prob=0.373</t>
  </si>
  <si>
    <t>DUALvax.js:5088 544I x:ageGp:fam 209:0:-1 by red 196:0:-1 at gen1109 Univ0 prob=0.004</t>
  </si>
  <si>
    <t>DUALvax.js:5088 Vax prevented 216 ageGp0 by 542 ageGp0 gen1109 U0 Protection Level 99 Prob 0.15952271291351972 Sector2</t>
  </si>
  <si>
    <t>DUALvax.js:5088 544I x:ageGp:fam 555:0:-1 by blue 963:0:-1 at gen1109 Univ0 prob=0.192</t>
  </si>
  <si>
    <t>DUALvax.js:5088 544I x:ageGp:fam 811:0:-1 by blue 752:0:-1 at gen1109 Univ0 prob=0.564</t>
  </si>
  <si>
    <t>DUALvax.js:5088 Vax prevented 976 ageGp0 by 457 ageGp0 gen1111 U0 Protection Level 99 Prob 0.05634497091834212 Sector2</t>
  </si>
  <si>
    <t>DUALvax.js:5088 Vax prevented 50 ageGp0 by 156 ageGp0 gen1113 U0 Protection Level 99 Prob 0.9798633042585507 Sector2</t>
  </si>
  <si>
    <t>DUALvax.js:5088 Vax prevented 216 ageGp0 by 542 ageGp0 gen1114 U0 Protection Level 99 Prob 0.054165022870276136 Sector2</t>
  </si>
  <si>
    <t>DUALvax.js:5088 Vax prevented 143 ageGp0 by 10 ageGp0 gen1115 U0 Protection Level 99 Prob 0.548106976605673 Sector2</t>
  </si>
  <si>
    <t>DUALvax.js:5088 Vax prevented 216 ageGp0 by 542 ageGp0 gen1115 U0 Protection Level 99 Prob 0.7623340046989839 Sector2</t>
  </si>
  <si>
    <t>DUALvax.js:5088 547I x:ageGp:fam 273:0:-1 by blue 370:0:-1 at gen1115 Univ0 prob=0.435</t>
  </si>
  <si>
    <t>DUALvax.js:5088 Vax prevented 976 ageGp0 by 457 ageGp0 gen1115 U0 Protection Level 99 Prob 0.06161854743499107 Sector2</t>
  </si>
  <si>
    <t>DUALvax.js:5088 547I x:ageGp:fam 632:0:-1 by red 733:0:-1 at gen1115 Univ0 prob=0.921</t>
  </si>
  <si>
    <t>DUALvax.js:5088 Vax prevented 961 ageGp0 by 62 ageGp0 gen1116 U0 Protection Level 99 Prob 0.39784748819965987 Sector2</t>
  </si>
  <si>
    <t>DUALvax.js:5088 Vax prevented 111 ageGp0 by 756 ageGp0 gen1116 U0 Protection Level 99 Prob 0.9760945523926077 Sector2</t>
  </si>
  <si>
    <t>DUALvax.js:5088 Vax prevented 136 ageGp0 by 39 ageGp0 gen1117 U0 Protection Level 99 Prob 0.39336802132467974 Sector2</t>
  </si>
  <si>
    <t>DUALvax.js:5088 Vax prevented 840 ageGp0 by 727 ageGp0 gen1117 U0 Protection Level 99 Prob 0.7629017465249639 Sector2</t>
  </si>
  <si>
    <t>DUALvax.js:5088 Vax prevented 143 ageGp0 by 10 ageGp0 gen1118 U0 Protection Level 99 Prob 0.36732022916801466 Sector2</t>
  </si>
  <si>
    <t>DUALvax.js:5088 Vax prevented 203 ageGp0 by 615 ageGp0 gen1118 U0 Protection Level 99 Prob 0.7912718504643372 Sector2</t>
  </si>
  <si>
    <t>DUALvax.js:5088 Vax prevented 976 ageGp0 by 457 ageGp0 gen1118 U0 Protection Level 99 Prob 0.14363889184121081 Sector2</t>
  </si>
  <si>
    <t>DUALvax.js:5088 Vax prevented 143 ageGp0 by 10 ageGp0 gen1119 U0 Protection Level 99 Prob 0.91021137067763 Sector2</t>
  </si>
  <si>
    <t>DUALvax.js:5088 Vax prevented 203 ageGp0 by 615 ageGp0 gen1119 U0 Protection Level 99 Prob 0.8307056362135643 Sector2</t>
  </si>
  <si>
    <t>DUALvax.js:5088 Vax prevented 991 ageGp0 by 646 ageGp0 gen1119 U0 Protection Level 99 Prob 0.49337102855799264 Sector2</t>
  </si>
  <si>
    <t>DUALvax.js:5088 Vax prevented 840 ageGp0 by 727 ageGp0 gen1121 U0 Protection Level 99 Prob 0.4236770870525519 Sector2</t>
  </si>
  <si>
    <t>DUALvax.js:5088 549I x:ageGp:fam 284:0:-1 by blue 963:0:-1 at gen1122 Univ0 prob=0.425</t>
  </si>
  <si>
    <t>DUALvax.js:5088 549I x:ageGp:fam 857:0:-1 by red 660:0:-1 at gen1122 Univ0 prob=0.558</t>
  </si>
  <si>
    <t>DUALvax.js:5088 549I x:ageGp:fam 783:0:-1 by blue 780:0:-1 at gen1122 Univ0 prob=0.069</t>
  </si>
  <si>
    <t>DUALvax.js:5088 Vax prevented 559 ageGp0 by 611 ageGp0 gen1124 U0 Protection Level 99 Prob 0.15947057513597662 Sector2</t>
  </si>
  <si>
    <t>DUALvax.js:5088 552I x:ageGp:fam 571:0:-1 by red 731:0:-1 at gen1124 Univ0 prob=0.649</t>
  </si>
  <si>
    <t>DUALvax.js:5088 553I x:ageGp:fam 159:0:-1 by blue 557:0:-1 at gen1125 Univ0 prob=0.628</t>
  </si>
  <si>
    <t>DUALvax.js:5088 Vax prevented 559 ageGp0 by 611 ageGp0 gen1125 U0 Protection Level 99 Prob 0.37432653282502004 Sector2</t>
  </si>
  <si>
    <t>DUALvax.js:5088 Vax prevented 760 ageGp0 by 904 ageGp0 gen1125 U0 Protection Level 99 Prob 0.6417752404656412 Sector2</t>
  </si>
  <si>
    <t>DUALvax.js:5088 Vax prevented 559 ageGp0 by 611 ageGp0 gen1126 U0 Protection Level 99 Prob 0.6089161845233915 Sector2</t>
  </si>
  <si>
    <t>DUALvax.js:5088 Vax prevented 143 ageGp0 by 10 ageGp0 gen1127 U0 Protection Level 99 Prob 0.06405710632236628 Sector2</t>
  </si>
  <si>
    <t>DUALvax.js:5088 Vax prevented 469 ageGp0 by 243 ageGp0 gen1127 U0 Protection Level 99 Prob 0.7514859859829381 Sector2</t>
  </si>
  <si>
    <t>DUALvax.js:5088 554I x:ageGp:fam 452:0:-1 by red 609:0:-1 at gen1127 Univ0 prob=0.980</t>
  </si>
  <si>
    <t>DUALvax.js:5088 554I x:ageGp:fam 932:0:-1 by red 797:0:-1 at gen1127 Univ0 prob=0.823</t>
  </si>
  <si>
    <t>DUALvax.js:5088 another day...: 47 446</t>
  </si>
  <si>
    <t>DUALvax.js:5088 Vax prevented 104 ageGp0 by 153 ageGp0 gen1128 U0 Protection Level 99 Prob 0.06216825798855341 Sector2</t>
  </si>
  <si>
    <t>DUALvax.js:5088 556I x:ageGp:fam 949:0:-1 by blue 776:0:-1 at gen1128 Univ0 prob=0.550</t>
  </si>
  <si>
    <t>DUALvax.js:5088 Vax prevented 143 ageGp0 by 10 ageGp0 gen1130 U0 Protection Level 99 Prob 0.6154176469580319 Sector2</t>
  </si>
  <si>
    <t>DUALvax.js:5088 Vax prevented 526 ageGp0 by 243 ageGp0 gen1130 U0 Protection Level 99 Prob 0.47047195371015005 Sector2</t>
  </si>
  <si>
    <t>DUALvax.js:5088 Vax prevented 774 ageGp0 by 605 ageGp0 gen1130 U0 Protection Level 99 Prob 0.06503230188831832 Sector2</t>
  </si>
  <si>
    <t>DUALvax.js:5088 557I x:ageGp:fam 732:0:-1 by blue 62:0:-1 at gen1131 Univ0 prob=0.066</t>
  </si>
  <si>
    <t>DUALvax.js:5088 Vax prevented 465 ageGp0 by 979 ageGp0 gen1131 U0 Protection Level 99 Prob 0.8882228028072059 Sector2</t>
  </si>
  <si>
    <t>DUALvax.js:5088 558I x:ageGp:fam 556:0:-1 by red 150:0:-1 at gen1133 Univ0 prob=0.396</t>
  </si>
  <si>
    <t>DUALvax.js:5088 Vax prevented 534 ageGp0 by 339 ageGp0 gen1134 U0 Protection Level 99 Prob 0.9344823761714045 Sector2</t>
  </si>
  <si>
    <t>DUALvax.js:5088 Vax prevented 774 ageGp0 by 605 ageGp0 gen1134 U0 Protection Level 99 Prob 0.649010640491662 Sector2</t>
  </si>
  <si>
    <t>DUALvax.js:5088 559I x:ageGp:fam 917:0:-1 by blue 963:0:-1 at gen1134 Univ0 prob=0.119</t>
  </si>
  <si>
    <t>DUALvax.js:5088 Vax prevented 534 ageGp0 by 339 ageGp0 gen1136 U0 Protection Level 99 Prob 0.963809155245033 Sector2</t>
  </si>
  <si>
    <t>DUALvax.js:5088 560I x:ageGp:fam 803:0:-1 by red 370:0:-1 at gen1136 Univ0 prob=0.060</t>
  </si>
  <si>
    <t>DUALvax.js:5088 560I x:ageGp:fam 626:0:-1 by red 371:0:-1 at gen1136 Univ0 prob=0.381</t>
  </si>
  <si>
    <t>DUALvax.js:5088 Vax prevented 485 ageGp0 by 696 ageGp0 gen1136 U0 Protection Level 99 Prob 0.03417183036358251 Sector2</t>
  </si>
  <si>
    <t>DUALvax.js:5088 Vax prevented 740 ageGp0 by 21 ageGp0 gen1137 U0 Protection Level 99 Prob 0.9870442164615612 Sector2</t>
  </si>
  <si>
    <t>DUALvax.js:5088 Vax prevented 356 ageGp0 by 150 ageGp0 gen1137 U0 Protection Level 99 Prob 0.27851794553908116 Sector2</t>
  </si>
  <si>
    <t>DUALvax.js:5088 Vax prevented 356 ageGp0 by 150 ageGp0 gen1138 U0 Protection Level 99 Prob 0.7740923502034922 Sector2</t>
  </si>
  <si>
    <t>DUALvax.js:5088 562I x:ageGp:fam 167:0:-1 by red 371:0:-1 at gen1138 Univ0 prob=0.779</t>
  </si>
  <si>
    <t>DUALvax.js:5088 Vax prevented 203 ageGp0 by 615 ageGp0 gen1138 U0 Protection Level 99 Prob 0.6561106856213605 Sector2</t>
  </si>
  <si>
    <t>DUALvax.js:5088 Vax prevented 325 ageGp0 by 696 ageGp0 gen1138 U0 Protection Level 99 Prob 0.8917978402697762 Sector2</t>
  </si>
  <si>
    <t>DUALvax.js:5088 563I x:ageGp:fam 528:0:-1 by red 10:0:-1 at gen1139 Univ0 prob=0.406</t>
  </si>
  <si>
    <t>DUALvax.js:5088 563I x:ageGp:fam 213:0:-1 by blue 39:0:-1 at gen1139 Univ0 prob=0.059</t>
  </si>
  <si>
    <t>DUALvax.js:5088 Vax prevented 600 ageGp0 by 205 ageGp0 gen1139 U0 Protection Level 99 Prob 0.01916534873678888 Sector2</t>
  </si>
  <si>
    <t>DUALvax.js:5088 Vax prevented 674 ageGp0 by 368 ageGp0 gen1139 U0 Protection Level 99 Prob 0.14652875793599973 Sector2</t>
  </si>
  <si>
    <t>DUALvax.js:5088 Vax prevented 443 ageGp0 by 557 ageGp0 gen1139 U0 Protection Level 99 Prob 0.41296372234353296 Sector2</t>
  </si>
  <si>
    <t>DUALvax.js:5088 Vax prevented 380 ageGp0 by 305 ageGp0 gen1140 U0 Protection Level 99 Prob 0.03729263498888069 Sector2</t>
  </si>
  <si>
    <t>DUALvax.js:5088 Vax prevented 5 ageGp0 by 368 ageGp0 gen1141 U0 Protection Level 99 Prob 0.07169504844139651 Sector2</t>
  </si>
  <si>
    <t>DUALvax.js:5088 Vax prevented 380 ageGp0 by 305 ageGp0 gen1141 U0 Protection Level 99 Prob 0.18897352137250212 Sector2</t>
  </si>
  <si>
    <t>DUALvax.js:5088 Vax prevented 547 ageGp0 by 797 ageGp0 gen1141 U0 Protection Level 99 Prob 0.8581719970899226 Sector2</t>
  </si>
  <si>
    <t>DUALvax.js:5088 Vax prevented 136 ageGp0 by 150 ageGp0 gen1142 U0 Protection Level 99 Prob 0.7524892970223256 Sector2</t>
  </si>
  <si>
    <t>DUALvax.js:5088 565I x:ageGp:fam 145:0:-1 by blue 756:0:-1 at gen1142 Univ0 prob=0.561</t>
  </si>
  <si>
    <t>DUALvax.js:5088 Vax prevented 203 ageGp0 by 305 ageGp0 gen1142 U0 Protection Level 99 Prob 0.5730111089416905 Sector2</t>
  </si>
  <si>
    <t>DUALvax.js:5088 Vax prevented 136 ageGp0 by 150 ageGp0 gen1143 U0 Protection Level 99 Prob 0.4657978403723635 Sector2</t>
  </si>
  <si>
    <t>DUALvax.js:5088 Vax prevented 581 ageGp0 by 658 ageGp0 gen1143 U0 Protection Level 99 Prob 0.2114752333076415 Sector2</t>
  </si>
  <si>
    <t>DUALvax.js:5088 566I x:ageGp:fam 43:0:-1 by red 371:0:-1 at gen1145 Univ0 prob=0.173</t>
  </si>
  <si>
    <t>DUALvax.js:5088 Vax prevented 674 ageGp0 by 278 ageGp0 gen1146 U0 Protection Level 99 Prob 0.3239617499098466 Sector2</t>
  </si>
  <si>
    <t>DUALvax.js:5088 Vax prevented 534 ageGp0 by 339 ageGp0 gen1146 U0 Protection Level 99 Prob 0.9388528938382414 Sector2</t>
  </si>
  <si>
    <t>DUALvax.js:5088 Vax prevented 380 ageGp0 by 615 ageGp0 gen1146 U0 Protection Level 99 Prob 0.6704975790344596 Sector2</t>
  </si>
  <si>
    <t>DUALvax.js:5088 Vax prevented 581 ageGp0 by 658 ageGp0 gen1146 U0 Protection Level 99 Prob 0.8700619704166981 Sector2</t>
  </si>
  <si>
    <t>DUALvax.js:5088 Vax prevented 136 ageGp0 by 150 ageGp0 gen1147 U0 Protection Level 99 Prob 0.024099777987918403 Sector2</t>
  </si>
  <si>
    <t>DUALvax.js:5088 Vax prevented 468 ageGp0 by 463 ageGp0 gen1147 U0 Protection Level 99 Prob 0.3331791481130939 Sector2</t>
  </si>
  <si>
    <t>DUALvax.js:5088 Vax prevented 33 ageGp0 by 866 ageGp0 gen1148 U0 Protection Level 99 Prob 0.5773229337614882 Sector2</t>
  </si>
  <si>
    <t>DUALvax.js:5088 Vax prevented 468 ageGp0 by 463 ageGp0 gen1148 U0 Protection Level 99 Prob 0.08416410470280877 Sector2</t>
  </si>
  <si>
    <t>DUALvax.js:5088 Vax prevented 895 ageGp0 by 658 ageGp0 gen1148 U0 Protection Level 99 Prob 0.19706673644734618 Sector2</t>
  </si>
  <si>
    <t>DUALvax.js:5088 567I x:ageGp:fam 836:0:-1 by red 12:0:-1 at gen1149 Univ0 prob=0.606</t>
  </si>
  <si>
    <t>DUALvax.js:5088 Vax prevented 33 ageGp0 by 866 ageGp0 gen1149 U0 Protection Level 99 Prob 0.3349524290514485 Sector2</t>
  </si>
  <si>
    <t>DUALvax.js:5088 Vax prevented 136 ageGp0 by 150 ageGp0 gen1149 U0 Protection Level 99 Prob 0.6164791704163259 Sector2</t>
  </si>
  <si>
    <t>DUALvax.js:5088 Vax prevented 468 ageGp0 by 463 ageGp0 gen1149 U0 Protection Level 99 Prob 0.2797500157813604 Sector2</t>
  </si>
  <si>
    <t>DUALvax.js:5088 Vax prevented 468 ageGp0 by 463 ageGp0 gen1150 U0 Protection Level 99 Prob 0.6959053077916184 Sector2</t>
  </si>
  <si>
    <t>DUALvax.js:5088 another day...: 48 432</t>
  </si>
  <si>
    <t>DUALvax.js:5088 Vax prevented 504 ageGp0 by 648 ageGp0 gen1153 U0 Protection Level 99 Prob 0.7145570757297974 Sector2</t>
  </si>
  <si>
    <t>DUALvax.js:5088 Vax prevented 968 ageGp0 by 12 ageGp0 gen1155 U0 Protection Level 99 Prob 0.9976071853887001 Sector2</t>
  </si>
  <si>
    <t>DUALvax.js:5088 Vax prevented 740 ageGp0 by 611 ageGp0 gen1156 U0 Protection Level 99 Prob 0.08750439932061993 Sector2</t>
  </si>
  <si>
    <t>DUALvax.js:5088 Vax prevented 533 ageGp0 by 682 ageGp0 gen1157 U0 Protection Level 99 Prob 0.04403215574382746 Sector2</t>
  </si>
  <si>
    <t>DUALvax.js:5088 Vax prevented 740 ageGp0 by 611 ageGp0 gen1157 U0 Protection Level 99 Prob 0.12844031644646692 Sector2</t>
  </si>
  <si>
    <t>DUALvax.js:5088 568I x:ageGp:fam 499:0:-1 by blue 955:0:-1 at gen1158 Univ0 prob=0.398</t>
  </si>
  <si>
    <t>DUALvax.js:5088 Vax prevented 740 ageGp0 by 611 ageGp0 gen1158 U0 Protection Level 99 Prob 0.6298969176021232 Sector2</t>
  </si>
  <si>
    <t>DUALvax.js:5088 569I x:ageGp:fam 53:0:-1 by blue 955:0:-1 at gen1159 Univ0 prob=0.461</t>
  </si>
  <si>
    <t>DUALvax.js:5088 Vax prevented 443 ageGp0 by 62 ageGp0 gen1160 U0 Protection Level 99 Prob 0.6769533833275854 Sector2</t>
  </si>
  <si>
    <t>DUALvax.js:5088 Vax prevented 600 ageGp0 by 205 ageGp0 gen1160 U0 Protection Level 99 Prob 0.7108865577983958 Sector2</t>
  </si>
  <si>
    <t>DUALvax.js:5088 Vax prevented 740 ageGp0 by 611 ageGp0 gen1160 U0 Protection Level 99 Prob 0.6890010514384013 Sector2</t>
  </si>
  <si>
    <t>DUALvax.js:5088 570I x:ageGp:fam 25:0:-1 by red 943:0:-1 at gen1161 Univ0 prob=0.294</t>
  </si>
  <si>
    <t>DUALvax.js:5088 Vax prevented 443 ageGp0 by 62 ageGp0 gen1161 U0 Protection Level 99 Prob 0.13092880347623126 Sector2</t>
  </si>
  <si>
    <t>DUALvax.js:5088 Vax prevented 325 ageGp0 by 253 ageGp0 gen1161 U0 Protection Level 99 Prob 0.9222889276944808 Sector2</t>
  </si>
  <si>
    <t>DUALvax.js:5088 Vax prevented 443 ageGp0 by 62 ageGp0 gen1162 U0 Protection Level 99 Prob 0.5999025391143007 Sector2</t>
  </si>
  <si>
    <t>DUALvax.js:5088 Vax prevented 325 ageGp0 by 253 ageGp0 gen1162 U0 Protection Level 99 Prob 0.008009497151818534 Sector2</t>
  </si>
  <si>
    <t>DUALvax.js:5088 Vax prevented 443 ageGp0 by 62 ageGp0 gen1163 U0 Protection Level 99 Prob 0.5192446896632961 Sector2</t>
  </si>
  <si>
    <t>DUALvax.js:5088 571I x:ageGp:fam 52:0:-1 by blue 557:0:-1 at gen1164 Univ0 prob=0.563</t>
  </si>
  <si>
    <t>DUALvax.js:5088 571I x:ageGp:fam 471:0:-1 by blue 209:0:-1 at gen1164 Univ0 prob=0.157</t>
  </si>
  <si>
    <t>DUALvax.js:5088 Vax prevented 486 ageGp0 by 780 ageGp0 gen1164 U0 Protection Level 99 Prob 0.040404071641298556 Sector2</t>
  </si>
  <si>
    <t>DUALvax.js:5088 Vax prevented 443 ageGp0 by 62 ageGp0 gen1165 U0 Protection Level 99 Prob 0.04516212077749193 Sector2</t>
  </si>
  <si>
    <t>DUALvax.js:5088 Vax prevented 443 ageGp0 by 62 ageGp0 gen1166 U0 Protection Level 99 Prob 0.8608264061308017 Sector2</t>
  </si>
  <si>
    <t>DUALvax.js:5088 Vax prevented 123 ageGp0 by 658 ageGp0 gen1166 U0 Protection Level 99 Prob 0.9353445504426798 Sector2</t>
  </si>
  <si>
    <t>DUALvax.js:5088 Vax prevented 559 ageGp0 by 776 ageGp0 gen1166 U0 Protection Level 99 Prob 0.7037790075367012 Sector2</t>
  </si>
  <si>
    <t>DUALvax.js:5088 Vax prevented 559 ageGp0 by 776 ageGp0 gen1167 U0 Protection Level 99 Prob 0.5924341481618753 Sector2</t>
  </si>
  <si>
    <t>DUALvax.js:5088 Vax prevented 891 ageGp0 by 776 ageGp0 gen1167 U0 Protection Level 99 Prob 0.16371927985514168 Sector2</t>
  </si>
  <si>
    <t>DUALvax.js:5088 Vax prevented 443 ageGp0 by 62 ageGp0 gen1168 U0 Protection Level 99 Prob 0.39601240907535185 Sector2</t>
  </si>
  <si>
    <t>DUALvax.js:5088 Vax prevented 325 ageGp0 by 253 ageGp0 gen1168 U0 Protection Level 99 Prob 0.319617310573175 Sector2</t>
  </si>
  <si>
    <t>DUALvax.js:5088 Vax prevented 559 ageGp0 by 776 ageGp0 gen1168 U0 Protection Level 99 Prob 0.8029829756992926 Sector2</t>
  </si>
  <si>
    <t>DUALvax.js:5088 573I x:ageGp:fam 793:0:-1 by red 262:0:-1 at gen1169 Univ0 prob=0.787</t>
  </si>
  <si>
    <t>DUALvax.js:5088 Vax prevented 991 ageGp0 by 960 ageGp0 gen1169 U0 Protection Level 99 Prob 0.8934214142382826 Sector2</t>
  </si>
  <si>
    <t>DUALvax.js:5088 574I x:ageGp:fam 742:0:-1 by blue 284:0:-1 at gen1171 Univ0 prob=0.856</t>
  </si>
  <si>
    <t>DUALvax.js:5088 Vax prevented 380 ageGp0 by 733 ageGp0 gen1171 U0 Protection Level 99 Prob 0.29955885845194796 Sector2</t>
  </si>
  <si>
    <t>DUALvax.js:5088 574I x:ageGp:fam 795:0:-1 by red 780:0:-1 at gen1171 Univ0 prob=0.010</t>
  </si>
  <si>
    <t>DUALvax.js:5088 Vax prevented 33 ageGp0 by 262 ageGp0 gen1172 U0 Protection Level 99 Prob 0.8226848561140709 Sector2</t>
  </si>
  <si>
    <t>DUALvax.js:5088 576I x:ageGp:fam 407:0:-1 by red 21:0:-1 at gen1173 Univ0 prob=0.097</t>
  </si>
  <si>
    <t>DUALvax.js:5088 Vax prevented 442 ageGp0 by 776 ageGp0 gen1173 U0 Protection Level 99 Prob 0.255638148644979 Sector2</t>
  </si>
  <si>
    <t>DUALvax.js:5088 Vax prevented 559 ageGp0 by 21 ageGp0 gen1174 U0 Protection Level 99 Prob 0.1528646238424296 Sector2</t>
  </si>
  <si>
    <t>DUALvax.js:5088 577I x:ageGp:fam 277:0:-1 by yellow 159:0:-1 at gen1174 Univ0 prob=0.151</t>
  </si>
  <si>
    <t>DUALvax.js:5088 577I x:ageGp:fam 837:0:-1 by blue 284:0:-1 at gen1174 Univ0 prob=0.926</t>
  </si>
  <si>
    <t>DUALvax.js:5088 577I x:ageGp:fam 301:0:-1 by red 866:0:-1 at gen1174 Univ0 prob=0.621</t>
  </si>
  <si>
    <t>DUALvax.js:5088 Vax prevented 559 ageGp0 by 21 ageGp0 gen1175 U0 Protection Level 99 Prob 0.619373279256503 Sector2</t>
  </si>
  <si>
    <t>DUALvax.js:5088 Vax prevented 32 ageGp0 by 94 ageGp0 gen1175 U0 Protection Level 99 Prob 0.9590523696739341 Sector2</t>
  </si>
  <si>
    <t>DUALvax.js:5088 Vax prevented 968 ageGp0 by 741 ageGp0 gen1175 U0 Protection Level 99 Prob 0.5313941674709131 Sector2</t>
  </si>
  <si>
    <t>DUALvax.js:5088 another day...: 49 420</t>
  </si>
  <si>
    <t>DUALvax.js:5088 Vax prevented 442 ageGp0 by 776 ageGp0 gen1176 U0 Protection Level 99 Prob 0.6780812831732099 Sector2</t>
  </si>
  <si>
    <t>DUALvax.js:5088 580I x:ageGp:fam 265:0:-1 by blue 62:0:-1 at gen1177 Univ0 prob=0.029</t>
  </si>
  <si>
    <t>DUALvax.js:5088 Vax prevented 788 ageGp0 by 370 ageGp0 gen1177 U0 Protection Level 99 Prob 0.7637997894040853 Sector2</t>
  </si>
  <si>
    <t>DUALvax.js:5088 Vax prevented 442 ageGp0 by 776 ageGp0 gen1177 U0 Protection Level 99 Prob 0.09408587099849286 Sector2</t>
  </si>
  <si>
    <t>DUALvax.js:5088 Vax prevented 442 ageGp0 by 776 ageGp0 gen1178 U0 Protection Level 99 Prob 0.7065795684044354 Sector2</t>
  </si>
  <si>
    <t>DUALvax.js:5088 Vax prevented 998 ageGp0 by 955 ageGp0 gen1179 U0 Protection Level 99 Prob 0.4383188986139237 Sector2</t>
  </si>
  <si>
    <t>DUALvax.js:5088 Vax prevented 325 ageGp0 by 727 ageGp0 gen1180 U0 Protection Level 99 Prob 0.6544946862198482 Sector2</t>
  </si>
  <si>
    <t>DUALvax.js:5088 Vax prevented 998 ageGp0 by 955 ageGp0 gen1180 U0 Protection Level 99 Prob 0.1505233888891393 Sector2</t>
  </si>
  <si>
    <t>DUALvax.js:5088 581I x:ageGp:fam 310:0:-1 by red 557:0:-1 at gen1181 Univ0 prob=0.153</t>
  </si>
  <si>
    <t>DUALvax.js:5088 Vax prevented 998 ageGp0 by 955 ageGp0 gen1181 U0 Protection Level 99 Prob 0.07294058023186989 Sector2</t>
  </si>
  <si>
    <t>DUALvax.js:5088 582I x:ageGp:fam 675:0:-1 by blue 209:0:-1 at gen1182 Univ0 prob=0.547</t>
  </si>
  <si>
    <t>DUALvax.js:5088 582I x:ageGp:fam 346:0:-1 by blue 555:0:-1 at gen1182 Univ0 prob=0.781</t>
  </si>
  <si>
    <t>DUALvax.js:5088 Vax prevented 998 ageGp0 by 955 ageGp0 gen1182 U0 Protection Level 99 Prob 0.30261334541384777 Sector2</t>
  </si>
  <si>
    <t>DUALvax.js:5088 Vax prevented 380 ageGp0 by 733 ageGp0 gen1184 U0 Protection Level 99 Prob 0.6694627245040596 Sector2</t>
  </si>
  <si>
    <t>DUALvax.js:5088 Vax prevented 689 ageGp0 by 331 ageGp0 gen1186 U0 Protection Level 99 Prob 0.3170814862709612 Sector2</t>
  </si>
  <si>
    <t>DUALvax.js:5088 Vax prevented 380 ageGp0 by 733 ageGp0 gen1186 U0 Protection Level 99 Prob 0.21857423865406966 Sector2</t>
  </si>
  <si>
    <t>DUALvax.js:5088 Vax prevented 454 ageGp0 by 902 ageGp0 gen1186 U0 Protection Level 99 Prob 0.8026614146373845 Sector2</t>
  </si>
  <si>
    <t>DUALvax.js:5088 Vax prevented 689 ageGp0 by 331 ageGp0 gen1187 U0 Protection Level 99 Prob 0.6002975633965235 Sector2</t>
  </si>
  <si>
    <t>DUALvax.js:5088 584I x:ageGp:fam 441:0:-1 by red 733:0:-1 at gen1187 Univ0 prob=0.287</t>
  </si>
  <si>
    <t>DUALvax.js:5088 Vax prevented 203 ageGp0 by 632 ageGp0 gen1190 U0 Protection Level 99 Prob 0.49048041328958414 Sector2</t>
  </si>
  <si>
    <t>DUALvax.js:5088 Vax prevented 33 ageGp0 by 656 ageGp0 gen1193 U0 Protection Level 99 Prob 0.36007898326459786 Sector2</t>
  </si>
  <si>
    <t>DUALvax.js:5088 585I x:ageGp:fam 171:0:-1 by blue 811:0:-1 at gen1194 Univ0 prob=0.587</t>
  </si>
  <si>
    <t>DUALvax.js:5088 585I x:ageGp:fam 786:0:-1 by red 368:0:-1 at gen1194 Univ0 prob=0.763</t>
  </si>
  <si>
    <t>DUALvax.js:5088 Vax prevented 454 ageGp0 by 902 ageGp0 gen1194 U0 Protection Level 99 Prob 0.4750562187906757 Sector2</t>
  </si>
  <si>
    <t>DUALvax.js:5088 587I x:ageGp:fam 28:0:-1 by blue 944:0:-1 at gen1195 Univ0 prob=0.771</t>
  </si>
  <si>
    <t>DUALvax.js:5088 Vax prevented 33 ageGp0 by 656 ageGp0 gen1195 U0 Protection Level 99 Prob 0.7853453803793586 Sector2</t>
  </si>
  <si>
    <t>DUALvax.js:5088 Vax prevented 454 ageGp0 by 902 ageGp0 gen1195 U0 Protection Level 99 Prob 0.005294474817678418 Sector2</t>
  </si>
  <si>
    <t>DUALvax.js:5088 Vax prevented 389 ageGp0 by 21 ageGp0 gen1196 U0 Protection Level 99 Prob 0.27032561246059683 Sector2</t>
  </si>
  <si>
    <t>DUALvax.js:5088 Vax prevented 33 ageGp0 by 656 ageGp0 gen1196 U0 Protection Level 99 Prob 0.3286794625278049 Sector2</t>
  </si>
  <si>
    <t>DUALvax.js:5088 Vax prevented 33 ageGp0 by 656 ageGp0 gen1197 U0 Protection Level 99 Prob 0.6819377634559993 Sector2</t>
  </si>
  <si>
    <t>DUALvax.js:5088 588I x:ageGp:fam 338:0:-1 by blue 284:0:-1 at gen1197 Univ0 prob=0.049</t>
  </si>
  <si>
    <t>DUALvax.js:5088 588I x:ageGp:fam 686:0:-1 by blue 571:0:-1 at gen1197 Univ0 prob=0.103</t>
  </si>
  <si>
    <t>DUALvax.js:5088 588I x:ageGp:fam 930:0:-1 by red 780:0:-1 at gen1197 Univ0 prob=0.310</t>
  </si>
  <si>
    <t>DUALvax.js:5088 Vax prevented 389 ageGp0 by 21 ageGp0 gen1198 U0 Protection Level 99 Prob 0.16807124037766497 Sector2</t>
  </si>
  <si>
    <t>DUALvax.js:5088 591I x:ageGp:fam 717:0:-1 by blue 902:0:-1 at gen1198 Univ0 prob=0.856</t>
  </si>
  <si>
    <t>DUALvax.js:5088 Vax prevented 774 ageGp0 by 944 ageGp0 gen1198 U0 Protection Level 99 Prob 0.035936661936252 Sector2</t>
  </si>
  <si>
    <t>DUALvax.js:5088 Vax prevented 325 ageGp0 by 331 ageGp0 gen1199 U0 Protection Level 99 Prob 0.8102029009585912 Sector2</t>
  </si>
  <si>
    <t>DUALvax.js:5088 another day...: 50 408</t>
  </si>
  <si>
    <t>DUALvax.js:5088 Vax prevented 991 ageGp0 by 305 ageGp0 gen1200 U0 Protection Level 99 Prob 0.5095478794665731 Sector2</t>
  </si>
  <si>
    <t>DUALvax.js:5088 Vax prevented 5 ageGp0 by 278 ageGp0 gen1201 U0 Protection Level 99 Prob 0.4530487645878496 Sector2</t>
  </si>
  <si>
    <t>DUALvax.js:5088 Vax prevented 136 ageGp0 by 39 ageGp0 gen1201 U0 Protection Level 99 Prob 0.2045268308601007 Sector2</t>
  </si>
  <si>
    <t>DUALvax.js:5088 Vax prevented 136 ageGp0 by 39 ageGp0 gen1202 U0 Protection Level 99 Prob 0.6233955805482507 Sector2</t>
  </si>
  <si>
    <t>DUALvax.js:5088 Vax prevented 325 ageGp0 by 331 ageGp0 gen1202 U0 Protection Level 99 Prob 0.07519084631677742 Sector2</t>
  </si>
  <si>
    <t>DUALvax.js:5088 592I x:ageGp:fam 570:0:-1 by red 682:0:-1 at gen1203 Univ0 prob=0.239</t>
  </si>
  <si>
    <t>DUALvax.js:5088 593I x:ageGp:fam 269:0:-1 by red 652:0:-1 at gen1204 Univ0 prob=0.913</t>
  </si>
  <si>
    <t>DUALvax.js:5088 Vax prevented 600 ageGp0 by 643 ageGp0 gen1204 U0 Protection Level 99 Prob 0.8109158540136232 Sector2</t>
  </si>
  <si>
    <t>DUALvax.js:5088 594I x:ageGp:fam 191:0:-1 by red 491:0:-1 at gen1205 Univ0 prob=0.886</t>
  </si>
  <si>
    <t>DUALvax.js:5088 Vax prevented 203 ageGp0 by 615 ageGp0 gen1205 U0 Protection Level 99 Prob 0.15855038767706864 Sector2</t>
  </si>
  <si>
    <t>DUALvax.js:5088 594I x:ageGp:fam 710:0:-1 by blue 732:0:-1 at gen1205 Univ0 prob=0.723</t>
  </si>
  <si>
    <t>DUALvax.js:5088 Vax prevented 203 ageGp0 by 615 ageGp0 gen1206 U0 Protection Level 99 Prob 0.14555166032694822 Sector2</t>
  </si>
  <si>
    <t>DUALvax.js:5088 Vax prevented 559 ageGp0 by 776 ageGp0 gen1206 U0 Protection Level 99 Prob 0.6600716686852528 Sector2</t>
  </si>
  <si>
    <t>DUALvax.js:5088 Vax prevented 203 ageGp0 by 615 ageGp0 gen1207 U0 Protection Level 99 Prob 0.23533227161221992 Sector2</t>
  </si>
  <si>
    <t>DUALvax.js:5088 Vax prevented 991 ageGp0 by 646 ageGp0 gen1207 U0 Protection Level 99 Prob 0.490830140529408 Sector2</t>
  </si>
  <si>
    <t>DUALvax.js:5088 596I x:ageGp:fam 113:0:-1 by blue 811:0:-1 at gen1209 Univ0 prob=0.679</t>
  </si>
  <si>
    <t>DUALvax.js:5088 Vax prevented 442 ageGp0 by 611 ageGp0 gen1209 U0 Protection Level 99 Prob 0.7276362957659173 Sector2</t>
  </si>
  <si>
    <t>DUALvax.js:5088 Vax prevented 999 ageGp0 by 611 ageGp0 gen1209 U0 Protection Level 99 Prob 0.8463714881018565 Sector2</t>
  </si>
  <si>
    <t>DUALvax.js:5088 596I x:ageGp:fam 831:0:-1 by blue 676:0:-1 at gen1209 Univ0 prob=0.280</t>
  </si>
  <si>
    <t>DUALvax.js:5088 Vax prevented 864 ageGp0 by 571 ageGp0 gen1210 U0 Protection Level 99 Prob 0.5320546976536558 Sector2</t>
  </si>
  <si>
    <t>DUALvax.js:5088 Vax prevented 50 ageGp0 by 974 ageGp0 gen1212 U0 Protection Level 99 Prob 0.2835432693739748 Sector2</t>
  </si>
  <si>
    <t>DUALvax.js:5088 Vax prevented 659 ageGp0 by 159 ageGp0 gen1212 U0 Protection Level 99 Prob 0.017361505083933304 Sector2</t>
  </si>
  <si>
    <t>DUALvax.js:5088 598I x:ageGp:fam 704:0:-1 by red 741:0:-1 at gen1212 Univ0 prob=0.335</t>
  </si>
  <si>
    <t>DUALvax.js:5088 599I x:ageGp:fam 87:0:-1 by blue 571:0:-1 at gen1213 Univ0 prob=0.618</t>
  </si>
  <si>
    <t>DUALvax.js:5088 Vax prevented 659 ageGp0 by 159 ageGp0 gen1213 U0 Protection Level 99 Prob 0.257568458344281 Sector2</t>
  </si>
  <si>
    <t>DUALvax.js:5088 Vax prevented 454 ageGp0 by 902 ageGp0 gen1213 U0 Protection Level 99 Prob 0.9556159525008643 Sector2</t>
  </si>
  <si>
    <t>DUALvax.js:5088 599I x:ageGp:fam 965:0:-1 by blue 571:0:-1 at gen1213 Univ0 prob=0.797</t>
  </si>
  <si>
    <t>DUALvax.js:5088 Vax prevented 533 ageGp0 by 682 ageGp0 gen1215 U0 Protection Level 99 Prob 0.9346045689678837 Sector2</t>
  </si>
  <si>
    <t>DUALvax.js:5088 Vax prevented 774 ageGp0 by 944 ageGp0 gen1215 U0 Protection Level 99 Prob 0.023377586408442674 Sector2</t>
  </si>
  <si>
    <t>DUALvax.js:5088 601I x:ageGp:fam 326:0:-1 by blue 528:0:-1 at gen1216 Univ0 prob=0.477</t>
  </si>
  <si>
    <t>DUALvax.js:5088 Vax prevented 533 ageGp0 by 682 ageGp0 gen1216 U0 Protection Level 99 Prob 0.05397295038241401 Sector2</t>
  </si>
  <si>
    <t>DUALvax.js:5088 602I x:ageGp:fam 24:0:-1 by blue 917:0:-1 at gen1217 Univ0 prob=0.519</t>
  </si>
  <si>
    <t>DUALvax.js:5088 Vax prevented 533 ageGp0 by 682 ageGp0 gen1217 U0 Protection Level 99 Prob 0.5391749116511633 Sector2</t>
  </si>
  <si>
    <t>DUALvax.js:5088 Vax prevented 654 ageGp0 by 159 ageGp0 gen1218 U0 Protection Level 99 Prob 0.4962548810761793 Sector2</t>
  </si>
  <si>
    <t>DUALvax.js:5088 Vax prevented 443 ageGp0 by 732 ageGp0 gen1218 U0 Protection Level 99 Prob 0.5308423123362396 Sector2</t>
  </si>
  <si>
    <t>DUALvax.js:5088 Vax prevented 533 ageGp0 by 682 ageGp0 gen1218 U0 Protection Level 99 Prob 0.18357536641623828 Sector2</t>
  </si>
  <si>
    <t>DUALvax.js:5088 Vax prevented 203 ageGp0 by 615 ageGp0 gen1219 U0 Protection Level 99 Prob 0.2718640360771709 Sector2</t>
  </si>
  <si>
    <t>DUALvax.js:5088 Vax prevented 443 ageGp0 by 732 ageGp0 gen1219 U0 Protection Level 99 Prob 0.4346676847370403 Sector2</t>
  </si>
  <si>
    <t>DUALvax.js:5088 Vax prevented 203 ageGp0 by 615 ageGp0 gen1220 U0 Protection Level 99 Prob 0.5069568458609663 Sector2</t>
  </si>
  <si>
    <t>DUALvax.js:5088 Vax prevented 321 ageGp0 by 339 ageGp0 gen1220 U0 Protection Level 99 Prob 0.7080287708813937 Sector2</t>
  </si>
  <si>
    <t>DUALvax.js:5088 Vax prevented 533 ageGp0 by 682 ageGp0 gen1220 U0 Protection Level 99 Prob 0.610915877311426 Sector2</t>
  </si>
  <si>
    <t>DUALvax.js:5088 Vax prevented 547 ageGp0 by 770 ageGp0 gen1220 U0 Protection Level 99 Prob 0.5807234515566344 Sector2</t>
  </si>
  <si>
    <t>DUALvax.js:5088 603I x:ageGp:fam 769:0:-1 by blue 917:0:-1 at gen1220 Univ0 prob=0.985</t>
  </si>
  <si>
    <t>DUALvax.js:5088 Vax prevented 891 ageGp0 by 949 ageGp0 gen1220 U0 Protection Level 99 Prob 0.01930711804905849 Sector2</t>
  </si>
  <si>
    <t>DUALvax.js:5088 Vax prevented 203 ageGp0 by 615 ageGp0 gen1221 U0 Protection Level 99 Prob 0.19137851933171812 Sector2</t>
  </si>
  <si>
    <t>DUALvax.js:5088 Vax prevented 321 ageGp0 by 339 ageGp0 gen1221 U0 Protection Level 99 Prob 0.7250203117679184 Sector2</t>
  </si>
  <si>
    <t>DUALvax.js:5088 Vax prevented 533 ageGp0 by 682 ageGp0 gen1221 U0 Protection Level 99 Prob 0.2811622108594398 Sector2</t>
  </si>
  <si>
    <t>DUALvax.js:5088 Vax prevented 891 ageGp0 by 949 ageGp0 gen1221 U0 Protection Level 99 Prob 0.845024097248775 Sector2</t>
  </si>
  <si>
    <t>DUALvax.js:5088 Vax prevented 891 ageGp0 by 949 ageGp0 gen1222 U0 Protection Level 99 Prob 0.015612516224765338 Sector2</t>
  </si>
  <si>
    <t>DUALvax.js:5088 Vax prevented 321 ageGp0 by 339 ageGp0 gen1223 U0 Protection Level 99 Prob 0.9755328634708993 Sector2</t>
  </si>
  <si>
    <t>DUALvax.js:5088 604I x:ageGp:fam 728:0:-1 by red 969:0:-1 at gen1223 Univ0 prob=0.279</t>
  </si>
  <si>
    <t>DUALvax.js:5088 another day...: 51 396</t>
  </si>
  <si>
    <t>DUALvax.js:5088 Vax prevented 50 ageGp0 by 974 ageGp0 gen1224 U0 Protection Level 99 Prob 0.9741266055643549 Sector2</t>
  </si>
  <si>
    <t>DUALvax.js:5088 Vax prevented 891 ageGp0 by 949 ageGp0 gen1224 U0 Protection Level 99 Prob 0.33113261147042494 Sector2</t>
  </si>
  <si>
    <t>DUALvax.js:5088 Vax prevented 50 ageGp0 by 974 ageGp0 gen1225 U0 Protection Level 99 Prob 0.14181523079209524 Sector2</t>
  </si>
  <si>
    <t>DUALvax.js:5088 Vax prevented 891 ageGp0 by 949 ageGp0 gen1225 U0 Protection Level 99 Prob 0.9958660792957583 Sector2</t>
  </si>
  <si>
    <t>DUALvax.js:5088 Vax prevented 50 ageGp0 by 974 ageGp0 gen1226 U0 Protection Level 99 Prob 0.15838024025733288 Sector2</t>
  </si>
  <si>
    <t>DUALvax.js:5088 605I x:ageGp:fam 231:0:-1 by red 682:0:-1 at gen1226 Univ0 prob=0.622</t>
  </si>
  <si>
    <t>DUALvax.js:5088 Vax prevented 600 ageGp0 by 471 ageGp0 gen1227 U0 Protection Level 99 Prob 0.5745125190784679 Sector2</t>
  </si>
  <si>
    <t>DUALvax.js:5088 606I x:ageGp:fam 135:0:-1 by red 904:0:-1 at gen1228 Univ0 prob=0.966</t>
  </si>
  <si>
    <t>DUALvax.js:5088 Vax prevented 203 ageGp0 by 626 ageGp0 gen1228 U0 Protection Level 99 Prob 0.28479617223376485 Sector2</t>
  </si>
  <si>
    <t>DUALvax.js:5088 Vax prevented 454 ageGp0 by 902 ageGp0 gen1228 U0 Protection Level 99 Prob 0.15382061108702527 Sector2</t>
  </si>
  <si>
    <t>DUALvax.js:5088 Vax prevented 372 ageGp0 by 390 ageGp0 gen1229 U0 Protection Level 99 Prob 0.8527192814713951 Sector2</t>
  </si>
  <si>
    <t>DUALvax.js:5088 Vax prevented 534 ageGp0 by 499 ageGp0 gen1229 U0 Protection Level 99 Prob 0.7783430084829637 Sector2</t>
  </si>
  <si>
    <t>DUALvax.js:5088 Vax prevented 203 ageGp0 by 626 ageGp0 gen1230 U0 Protection Level 99 Prob 0.3276844565548245 Sector2</t>
  </si>
  <si>
    <t>DUALvax.js:5088 607I x:ageGp:fam 148:0:-1 by red 682:0:-1 at gen1231 Univ0 prob=0.775</t>
  </si>
  <si>
    <t>DUALvax.js:5088 608I x:ageGp:fam 473:0:-1 by blue 795:0:-1 at gen1232 Univ0 prob=0.697</t>
  </si>
  <si>
    <t>DUALvax.js:5088 609I x:ageGp:fam 560:0:-1 by blue 346:0:-1 at gen1233 Univ0 prob=0.558</t>
  </si>
  <si>
    <t>DUALvax.js:5088 Vax prevented 701 ageGp0 by 499 ageGp0 gen1233 U0 Protection Level 99 Prob 0.041148206057468384 Sector2</t>
  </si>
  <si>
    <t>DUALvax.js:5088 Vax prevented 891 ageGp0 by 605 ageGp0 gen1233 U0 Protection Level 99 Prob 0.4231886130077691 Sector2</t>
  </si>
  <si>
    <t>DUALvax.js:5088 Vax prevented 999 ageGp0 by 611 ageGp0 gen1233 U0 Protection Level 99 Prob 0.9981974306318881 Sector2</t>
  </si>
  <si>
    <t>DUALvax.js:5088 Vax prevented 701 ageGp0 by 499 ageGp0 gen1234 U0 Protection Level 99 Prob 0.2122603231833673 Sector2</t>
  </si>
  <si>
    <t>DUALvax.js:5088 Vax prevented 999 ageGp0 by 611 ageGp0 gen1234 U0 Protection Level 99 Prob 0.759638741422878 Sector2</t>
  </si>
  <si>
    <t>DUALvax.js:5088 Vax prevented 921 ageGp0 by 949 ageGp0 gen1234 U0 Protection Level 99 Prob 0.6840999456153527 Sector2</t>
  </si>
  <si>
    <t>DUALvax.js:5088 610I x:ageGp:fam 14:0:-1 by blue 43:0:-1 at gen1235 Univ0 prob=0.512</t>
  </si>
  <si>
    <t>DUALvax.js:5088 Vax prevented 654 ageGp0 by 310 ageGp0 gen1235 U0 Protection Level 99 Prob 0.4988628617698603 Sector2</t>
  </si>
  <si>
    <t>DUALvax.js:5088 Vax prevented 740 ageGp0 by 605 ageGp0 gen1235 U0 Protection Level 99 Prob 0.3348118131192921 Sector2</t>
  </si>
  <si>
    <t>DUALvax.js:5088 Vax prevented 921 ageGp0 by 949 ageGp0 gen1236 U0 Protection Level 99 Prob 0.7962040349966062 Sector2</t>
  </si>
  <si>
    <t>DUALvax.js:5088 Vax prevented 534 ageGp0 by 145 ageGp0 gen1237 U0 Protection Level 99 Prob 0.5222040553697305 Sector2</t>
  </si>
  <si>
    <t>DUALvax.js:5088 Vax prevented 921 ageGp0 by 949 ageGp0 gen1237 U0 Protection Level 99 Prob 0.1095676043728191 Sector2</t>
  </si>
  <si>
    <t>DUALvax.js:5088 Vax prevented 469 ageGp0 by 301 ageGp0 gen1239 U0 Protection Level 99 Prob 0.08267812685659437 Sector2</t>
  </si>
  <si>
    <t>DUALvax.js:5088 Vax prevented 684 ageGp0 by 346 ageGp0 gen1239 U0 Protection Level 99 Prob 0.8647458233782634 Sector2</t>
  </si>
  <si>
    <t>DUALvax.js:5088 611I x:ageGp:fam 343:0:-1 by red 955:0:-1 at gen1240 Univ0 prob=0.285</t>
  </si>
  <si>
    <t>DUALvax.js:5088 Vax prevented 547 ageGp0 by 626 ageGp0 gen1240 U0 Protection Level 99 Prob 0.8004492574906608 Sector2</t>
  </si>
  <si>
    <t>DUALvax.js:5088 Vax prevented 534 ageGp0 by 145 ageGp0 gen1241 U0 Protection Level 99 Prob 0.7552041535145142 Sector2</t>
  </si>
  <si>
    <t>DUALvax.js:5088 Vax prevented 468 ageGp0 by 301 ageGp0 gen1241 U0 Protection Level 99 Prob 0.3060004944683026 Sector2</t>
  </si>
  <si>
    <t>DUALvax.js:5088 Vax prevented 143 ageGp0 by 213 ageGp0 gen1242 U0 Protection Level 99 Prob 0.7819372285422583 Sector2</t>
  </si>
  <si>
    <t>DUALvax.js:5088 Vax prevented 534 ageGp0 by 145 ageGp0 gen1242 U0 Protection Level 99 Prob 0.7753984809013925 Sector2</t>
  </si>
  <si>
    <t>DUALvax.js:5088 Vax prevented 654 ageGp0 by 159 ageGp0 gen1242 U0 Protection Level 99 Prob 0.24262614730116105 Sector2</t>
  </si>
  <si>
    <t>DUALvax.js:5088 612I x:ageGp:fam 812:0:-1 by red 963:0:-1 at gen1242 Univ0 prob=0.816</t>
  </si>
  <si>
    <t>DUALvax.js:5088 Vax prevented 840 ageGp0 by 301 ageGp0 gen1246 U0 Protection Level 99 Prob 0.8348350310433406 Sector2</t>
  </si>
  <si>
    <t>DUALvax.js:5088 Vax prevented 50 ageGp0 by 974 ageGp0 gen1247 U0 Protection Level 99 Prob 0.4693060050682991 Sector2</t>
  </si>
  <si>
    <t>DUALvax.js:5088 613I x:ageGp:fam 386:0:-1 by red 783:0:-1 at gen1247 Univ0 prob=0.975</t>
  </si>
  <si>
    <t>DUALvax.js:5088 another day...: 52 387</t>
  </si>
  <si>
    <t>DUALvax.js:5088 614I x:ageGp:fam 594:0:-1 by blue 167:0:-1 at gen1248 Univ0 prob=0.969</t>
  </si>
  <si>
    <t>DUALvax.js:5088 615I x:ageGp:fam 925:0:-1 by red 556:0:-1 at gen1249 Univ0 prob=0.090</t>
  </si>
  <si>
    <t>DUALvax.js:5088 Vax prevented 921 ageGp0 by 949 ageGp0 gen1250 U0 Protection Level 99 Prob 0.1411414583533599 Sector2</t>
  </si>
  <si>
    <t>DUALvax.js:5088 Vax prevented 469 ageGp0 by 301 ageGp0 gen1251 U0 Protection Level 99 Prob 0.9980780068749078 Sector2</t>
  </si>
  <si>
    <t>DUALvax.js:5088 Vax prevented 72 ageGp0 by 301 ageGp0 gen1253 U0 Protection Level 99 Prob 0.6431698160992136 Sector2</t>
  </si>
  <si>
    <t>DUALvax.js:5088 616I x:ageGp:fam 258:0:-1 by blue 269:0:-1 at gen1255 Univ0 prob=0.261</t>
  </si>
  <si>
    <t>DUALvax.js:5088 Vax prevented 468 ageGp0 by 301 ageGp0 gen1255 U0 Protection Level 99 Prob 0.5329415378663496 Sector2</t>
  </si>
  <si>
    <t>DUALvax.js:5088 Vax prevented 654 ageGp0 by 310 ageGp0 gen1255 U0 Protection Level 99 Prob 0.8672131439955715 Sector2</t>
  </si>
  <si>
    <t>DUALvax.js:5088 Vax prevented 142 ageGp0 by 310 ageGp0 gen1256 U0 Protection Level 99 Prob 0.5579913154626288 Sector2</t>
  </si>
  <si>
    <t>DUALvax.js:5088 Vax prevented 486 ageGp0 by 795 ageGp0 gen1256 U0 Protection Level 99 Prob 0.5628501077898971 Sector2</t>
  </si>
  <si>
    <t>DUALvax.js:5088 617I x:ageGp:fam 867:0:-1 by red 676:0:-1 at gen1256 Univ0 prob=0.338</t>
  </si>
  <si>
    <t>DUALvax.js:5088 Vax prevented 469 ageGp0 by 301 ageGp0 gen1257 U0 Protection Level 99 Prob 0.18045643236583042 Sector2</t>
  </si>
  <si>
    <t>DUALvax.js:5088 Vax prevented 654 ageGp0 by 310 ageGp0 gen1257 U0 Protection Level 99 Prob 0.20865065993980592 Sector2</t>
  </si>
  <si>
    <t>DUALvax.js:5088 Vax prevented 486 ageGp0 by 930 ageGp0 gen1257 U0 Protection Level 99 Prob 0.03852738507942788 Sector2</t>
  </si>
  <si>
    <t>DUALvax.js:5088 Vax prevented 443 ageGp0 by 732 ageGp0 gen1258 U0 Protection Level 99 Prob 0.48897327895002896 Sector2</t>
  </si>
  <si>
    <t>DUALvax.js:5088 Vax prevented 274 ageGp0 by 301 ageGp0 gen1259 U0 Protection Level 99 Prob 0.9750718924717148 Sector2</t>
  </si>
  <si>
    <t>DUALvax.js:5088 618I x:ageGp:fam 982:0:-1 by blue 277:0:-1 at gen1259 Univ0 prob=0.426</t>
  </si>
  <si>
    <t>DUALvax.js:5088 Vax prevented 840 ageGp0 by 301 ageGp0 gen1259 U0 Protection Level 99 Prob 0.5440876923564957 Sector2</t>
  </si>
  <si>
    <t>DUALvax.js:5088 Vax prevented 534 ageGp0 by 756 ageGp0 gen1260 U0 Protection Level 99 Prob 0.46729023011474347 Sector2</t>
  </si>
  <si>
    <t>DUALvax.js:5088 619I x:ageGp:fam 400:0:-1 by blue 145:0:-1 at gen1261 Univ0 prob=0.509</t>
  </si>
  <si>
    <t>DUALvax.js:5088 Vax prevented 533 ageGp0 by 682 ageGp0 gen1262 U0 Protection Level 99 Prob 0.12476926501901775 Sector2</t>
  </si>
  <si>
    <t>DUALvax.js:5088 620I x:ageGp:fam 636:0:-1 by red 652:0:-1 at gen1262 Univ0 prob=0.609</t>
  </si>
  <si>
    <t>DUALvax.js:5088 Vax prevented 946 ageGp0 by 25 ageGp0 gen1265 U0 Protection Level 99 Prob 0.5068659063522032 Sector2</t>
  </si>
  <si>
    <t>DUALvax.js:5088 Vax prevented 447 ageGp0 by 145 ageGp0 gen1265 U0 Protection Level 99 Prob 0.856784926522209 Sector2</t>
  </si>
  <si>
    <t>DUALvax.js:5088 621I x:ageGp:fam 859:0:-1 by red 917:0:-1 at gen1265 Univ0 prob=0.048</t>
  </si>
  <si>
    <t>DUALvax.js:5088 Vax prevented 443 ageGp0 by 62 ageGp0 gen1266 U0 Protection Level 99 Prob 0.07909889288554117 Sector2</t>
  </si>
  <si>
    <t>DUALvax.js:5088 Vax prevented 447 ageGp0 by 145 ageGp0 gen1266 U0 Protection Level 99 Prob 0.6586253002965694 Sector2</t>
  </si>
  <si>
    <t>DUALvax.js:5088 Vax prevented 815 ageGp0 by 902 ageGp0 gen1267 U0 Protection Level 99 Prob 0.07439001325129602 Sector2</t>
  </si>
  <si>
    <t>DUALvax.js:5088 Vax prevented 689 ageGp0 by 171 ageGp0 gen1268 U0 Protection Level 99 Prob 0.11972067691405663 Sector2</t>
  </si>
  <si>
    <t>DUALvax.js:5088 622I x:ageGp:fam 497:0:-1 by red 528:0:-1 at gen1268 Univ0 prob=0.434</t>
  </si>
  <si>
    <t>DUALvax.js:5088 Vax prevented 689 ageGp0 by 171 ageGp0 gen1269 U0 Protection Level 99 Prob 0.41675970200141643 Sector2</t>
  </si>
  <si>
    <t>DUALvax.js:5088 623I x:ageGp:fam 540:0:-1 by red 902:0:-1 at gen1269 Univ0 prob=0.138</t>
  </si>
  <si>
    <t>DUALvax.js:5088 624I x:ageGp:fam 939:0:-1 by blue 930:0:-1 at gen1271 Univ0 prob=0.873</t>
  </si>
  <si>
    <t>DUALvax.js:5088 another day...: 53 376</t>
  </si>
  <si>
    <t>DUALvax.js:5088 Vax prevented 136 ageGp0 by 499 ageGp0 gen1272 U0 Protection Level 99 Prob 0.6265241334103422 Sector2</t>
  </si>
  <si>
    <t>DUALvax.js:5088 Vax prevented 447 ageGp0 by 145 ageGp0 gen1272 U0 Protection Level 99 Prob 0.33494666591498223 Sector2</t>
  </si>
  <si>
    <t>DUALvax.js:5088 625I x:ageGp:fam 754:0:-1 by red 145:0:-1 at gen1273 Univ0 prob=0.329</t>
  </si>
  <si>
    <t>DUALvax.js:5088 Vax prevented 533 ageGp0 by 682 ageGp0 gen1273 U0 Protection Level 99 Prob 0.3069795872170775 Sector2</t>
  </si>
  <si>
    <t>DUALvax.js:5088 Vax prevented 447 ageGp0 by 145 ageGp0 gen1274 U0 Protection Level 99 Prob 0.30363279388218234 Sector2</t>
  </si>
  <si>
    <t>DUALvax.js:5088 Vax prevented 324 ageGp0 by 407 ageGp0 gen1274 U0 Protection Level 99 Prob 0.518360375734098 Sector2</t>
  </si>
  <si>
    <t>DUALvax.js:5088 Vax prevented 788 ageGp0 by 803 ageGp0 gen1274 U0 Protection Level 99 Prob 0.15170456282725198 Sector2</t>
  </si>
  <si>
    <t>DUALvax.js:5088 Vax prevented 946 ageGp0 by 25 ageGp0 gen1275 U0 Protection Level 99 Prob 0.33833462854573737 Sector2</t>
  </si>
  <si>
    <t>DUALvax.js:5088 Vax prevented 136 ageGp0 by 499 ageGp0 gen1275 U0 Protection Level 99 Prob 0.08825797231879462 Sector2</t>
  </si>
  <si>
    <t>DUALvax.js:5088 Vax prevented 324 ageGp0 by 407 ageGp0 gen1275 U0 Protection Level 99 Prob 0.44164102152666485 Sector2</t>
  </si>
  <si>
    <t>DUALvax.js:5088 626I x:ageGp:fam 255:0:-1 by red 159:0:-1 at gen1277 Univ0 prob=0.952</t>
  </si>
  <si>
    <t>DUALvax.js:5088 Vax prevented 983 ageGp0 by 338 ageGp0 gen1277 U0 Protection Level 99 Prob 0.6092594073742339 Sector2</t>
  </si>
  <si>
    <t>DUALvax.js:5088 Vax prevented 345 ageGp0 by 676 ageGp0 gen1278 U0 Protection Level 99 Prob 0.5855028440527121 Sector2</t>
  </si>
  <si>
    <t>DUALvax.js:5088 Vax prevented 533 ageGp0 by 682 ageGp0 gen1278 U0 Protection Level 99 Prob 0.0543639203792361 Sector2</t>
  </si>
  <si>
    <t>DUALvax.js:5088 Vax prevented 447 ageGp0 by 499 ageGp0 gen1279 U0 Protection Level 99 Prob 0.059497158540832595 Sector2</t>
  </si>
  <si>
    <t>DUALvax.js:5088 Vax prevented 924 ageGp0 by 717 ageGp0 gen1279 U0 Protection Level 99 Prob 0.1010811239018139 Sector2</t>
  </si>
  <si>
    <t>DUALvax.js:5088 627I x:ageGp:fam 467:0:-1 by blue 269:0:-1 at gen1280 Univ0 prob=0.753</t>
  </si>
  <si>
    <t>DUALvax.js:5088 627I x:ageGp:fam 561:0:-1 by blue 326:0:-1 at gen1280 Univ0 prob=0.610</t>
  </si>
  <si>
    <t>DUALvax.js:5088 Vax prevented 447 ageGp0 by 499 ageGp0 gen1280 U0 Protection Level 99 Prob 0.9837329133907855 Sector2</t>
  </si>
  <si>
    <t>DUALvax.js:5088 629I x:ageGp:fam 279:0:-1 by red 145:0:-1 at gen1281 Univ0 prob=0.613</t>
  </si>
  <si>
    <t>DUALvax.js:5088 629I x:ageGp:fam 972:0:-1 by red 571:0:-1 at gen1281 Univ0 prob=0.534</t>
  </si>
  <si>
    <t>DUALvax.js:5088 631I x:ageGp:fam 819:0:-1 by blue 338:0:-1 at gen1282 Univ0 prob=0.337</t>
  </si>
  <si>
    <t>DUALvax.js:5088 631I x:ageGp:fam 449:0:-1 by blue 930:0:-1 at gen1282 Univ0 prob=0.626</t>
  </si>
  <si>
    <t>DUALvax.js:5088 631I x:ageGp:fam 539:0:-1 by blue 795:0:-1 at gen1282 Univ0 prob=0.583</t>
  </si>
  <si>
    <t>DUALvax.js:5088 Vax prevented 924 ageGp0 by 717 ageGp0 gen1282 U0 Protection Level 99 Prob 0.27790927011007693 Sector2</t>
  </si>
  <si>
    <t>DUALvax.js:5088 634I x:ageGp:fam 387:0:-1 by blue 795:0:-1 at gen1283 Univ0 prob=0.484</t>
  </si>
  <si>
    <t>DUALvax.js:5088 635I x:ageGp:fam 336:0:-1 by red 803:0:-1 at gen1284 Univ0 prob=0.556</t>
  </si>
  <si>
    <t>DUALvax.js:5088 636I x:ageGp:fam 47:0:-1 by red 626:0:-1 at gen1285 Univ0 prob=0.169</t>
  </si>
  <si>
    <t>DUALvax.js:5088 Vax prevented 533 ageGp0 by 682 ageGp0 gen1286 U0 Protection Level 99 Prob 0.8851766056670238 Sector2</t>
  </si>
  <si>
    <t>DUALvax.js:5088 Vax prevented 345 ageGp0 by 676 ageGp0 gen1287 U0 Protection Level 99 Prob 0.4711605053466057 Sector2</t>
  </si>
  <si>
    <t>DUALvax.js:5088 Vax prevented 533 ageGp0 by 682 ageGp0 gen1288 U0 Protection Level 99 Prob 0.33298118072094796 Sector2</t>
  </si>
  <si>
    <t>DUALvax.js:5088 Vax prevented 136 ageGp0 by 499 ageGp0 gen1290 U0 Protection Level 99 Prob 0.1612737858164186 Sector2</t>
  </si>
  <si>
    <t>DUALvax.js:5088 637I x:ageGp:fam 334:0:-1 by blue 24:0:-1 at gen1291 Univ0 prob=0.762</t>
  </si>
  <si>
    <t>DUALvax.js:5088 Vax prevented 136 ageGp0 by 499 ageGp0 gen1291 U0 Protection Level 99 Prob 0.930648362073865 Sector2</t>
  </si>
  <si>
    <t>DUALvax.js:5088 Vax prevented 864 ageGp0 by 811 ageGp0 gen1291 U0 Protection Level 99 Prob 0.6528808598225746 Sector2</t>
  </si>
  <si>
    <t>DUALvax.js:5088 Vax prevented 111 ageGp0 by 528 ageGp0 gen1292 U0 Protection Level 99 Prob 0.36283359759533607 Sector2</t>
  </si>
  <si>
    <t>DUALvax.js:5088 638I x:ageGp:fam 621:0:-1 by red 857:0:-1 at gen1292 Univ0 prob=0.352</t>
  </si>
  <si>
    <t>DUALvax.js:5088 Vax prevented 864 ageGp0 by 811 ageGp0 gen1292 U0 Protection Level 99 Prob 0.6979063763899758 Sector2</t>
  </si>
  <si>
    <t>DUALvax.js:5088 Vax prevented 701 ageGp0 by 24 ageGp0 gen1293 U0 Protection Level 99 Prob 0.9587490391653768 Sector2</t>
  </si>
  <si>
    <t>DUALvax.js:5088 Vax prevented 111 ageGp0 by 528 ageGp0 gen1293 U0 Protection Level 99 Prob 0.05316590074361671 Sector2</t>
  </si>
  <si>
    <t>DUALvax.js:5088 Vax prevented 864 ageGp0 by 686 ageGp0 gen1294 U0 Protection Level 99 Prob 0.6504170020349325 Sector2</t>
  </si>
  <si>
    <t>DUALvax.js:5088 Vax prevented 864 ageGp0 by 811 ageGp0 gen1295 U0 Protection Level 99 Prob 0.2998666557565153 Sector2</t>
  </si>
  <si>
    <t>DUALvax.js:5088 another day...: 54 361</t>
  </si>
  <si>
    <t>DUALvax.js:5088 Vax prevented 111 ageGp0 by 528 ageGp0 gen1296 U0 Protection Level 99 Prob 0.7420517280336161 Sector2</t>
  </si>
  <si>
    <t>DUALvax.js:5088 Vax prevented 961 ageGp0 by 732 ageGp0 gen1296 U0 Protection Level 99 Prob 0.6946318754322263 Sector2</t>
  </si>
  <si>
    <t>DUALvax.js:5088 639I x:ageGp:fam 958:0:-1 by blue 343:0:-1 at gen1297 Univ0 prob=0.100</t>
  </si>
  <si>
    <t>DUALvax.js:5088 Vax prevented 33 ageGp0 by 793 ageGp0 gen1298 U0 Protection Level 99 Prob 0.0038894494104706467 Sector2</t>
  </si>
  <si>
    <t>DUALvax.js:5088 Vax prevented 81 ageGp0 by 277 ageGp0 gen1298 U0 Protection Level 99 Prob 0.5964429675119072 Sector2</t>
  </si>
  <si>
    <t>DUALvax.js:5088 Vax prevented 924 ageGp0 by 717 ageGp0 gen1298 U0 Protection Level 99 Prob 0.12418070011220661 Sector2</t>
  </si>
  <si>
    <t>DUALvax.js:5088 Vax prevented 864 ageGp0 by 811 ageGp0 gen1298 U0 Protection Level 99 Prob 0.9810730136134396 Sector2</t>
  </si>
  <si>
    <t>DUALvax.js:5088 Vax prevented 111 ageGp0 by 528 ageGp0 gen1300 U0 Protection Level 99 Prob 0.3390172853473923 Sector2</t>
  </si>
  <si>
    <t>DUALvax.js:5088 640I x:ageGp:fam 242:0:-1 by red 159:0:-1 at gen1300 Univ0 prob=0.897</t>
  </si>
  <si>
    <t>DUALvax.js:5088 640I x:ageGp:fam 896:0:-1 by red 499:0:-1 at gen1300 Univ0 prob=0.393</t>
  </si>
  <si>
    <t>DUALvax.js:5088 640I x:ageGp:fam 569:0:-1 by blue 686:0:-1 at gen1300 Univ0 prob=0.753</t>
  </si>
  <si>
    <t>DUALvax.js:5088 Vax prevented 81 ageGp0 by 277 ageGp0 gen1301 U0 Protection Level 99 Prob 0.3494218601591448 Sector2</t>
  </si>
  <si>
    <t>DUALvax.js:5088 Vax prevented 111 ageGp0 by 528 ageGp0 gen1301 U0 Protection Level 99 Prob 0.8544095897725661 Sector2</t>
  </si>
  <si>
    <t>DUALvax.js:5088 643I x:ageGp:fam 416:0:-1 by blue 594:0:-1 at gen1301 Univ0 prob=0.266</t>
  </si>
  <si>
    <t>DUALvax.js:5088 Vax prevented 81 ageGp0 by 277 ageGp0 gen1302 U0 Protection Level 99 Prob 0.060678427420096215 Sector2</t>
  </si>
  <si>
    <t>DUALvax.js:5088 Vax prevented 189 ageGp0 by 301 ageGp0 gen1302 U0 Protection Level 99 Prob 0.5279517995116672 Sector2</t>
  </si>
  <si>
    <t>DUALvax.js:5088 Vax prevented 111 ageGp0 by 528 ageGp0 gen1303 U0 Protection Level 99 Prob 0.43895415630665124 Sector2</t>
  </si>
  <si>
    <t>DUALvax.js:5088 644I x:ageGp:fam 57:0:-1 by red 732:0:-1 at gen1304 Univ0 prob=0.609</t>
  </si>
  <si>
    <t>DUALvax.js:5088 644I x:ageGp:fam 750:0:-1 by blue 148:0:-1 at gen1304 Univ0 prob=0.864</t>
  </si>
  <si>
    <t>DUALvax.js:5088 646I x:ageGp:fam 598:0:-1 by blue 148:0:-1 at gen1305 Univ0 prob=0.327</t>
  </si>
  <si>
    <t>DUALvax.js:5088 646I x:ageGp:fam 715:0:-1 by blue 338:0:-1 at gen1305 Univ0 prob=0.797</t>
  </si>
  <si>
    <t>DUALvax.js:5088 Vax prevented 788 ageGp0 by 803 ageGp0 gen1306 U0 Protection Level 99 Prob 0.6428952698424306 Sector2</t>
  </si>
  <si>
    <t>DUALvax.js:5088 Vax prevented 689 ageGp0 by 171 ageGp0 gen1307 U0 Protection Level 99 Prob 0.2626521696845978 Sector2</t>
  </si>
  <si>
    <t>DUALvax.js:5088 648I x:ageGp:fam 393:0:-1 by blue 338:0:-1 at gen1307 Univ0 prob=0.372</t>
  </si>
  <si>
    <t>DUALvax.js:5088 Vax prevented 384 ageGp0 by 407 ageGp0 gen1307 U0 Protection Level 99 Prob 0.22079329626785005 Sector2</t>
  </si>
  <si>
    <t>DUALvax.js:5088 Vax prevented 384 ageGp0 by 407 ageGp0 gen1308 U0 Protection Level 99 Prob 0.7994288215560299 Sector2</t>
  </si>
  <si>
    <t>DUALvax.js:5088 Vax prevented 830 ageGp0 by 717 ageGp0 gen1308 U0 Protection Level 99 Prob 0.6346650087496086 Sector2</t>
  </si>
  <si>
    <t>DUALvax.js:5088 Vax prevented 81 ageGp0 by 277 ageGp0 gen1309 U0 Protection Level 99 Prob 0.775338566191538 Sector2</t>
  </si>
  <si>
    <t>DUALvax.js:5088 Vax prevented 701 ageGp0 by 769 ageGp0 gen1309 U0 Protection Level 99 Prob 0.19481027550898022 Sector2</t>
  </si>
  <si>
    <t>DUALvax.js:5088 Vax prevented 654 ageGp0 by 965 ageGp0 gen1310 U0 Protection Level 99 Prob 0.5009223413011492 Sector2</t>
  </si>
  <si>
    <t>DUALvax.js:5088 Vax prevented 830 ageGp0 by 717 ageGp0 gen1310 U0 Protection Level 99 Prob 0.23431702312048763 Sector2</t>
  </si>
  <si>
    <t>DUALvax.js:5088 649I x:ageGp:fam 665:0:-1 by red 167:0:-1 at gen1311 Univ0 prob=0.409</t>
  </si>
  <si>
    <t>DUALvax.js:5088 Vax prevented 33 ageGp0 by 793 ageGp0 gen1312 U0 Protection Level 99 Prob 0.09780087876408694 Sector2</t>
  </si>
  <si>
    <t>DUALvax.js:5088 650I x:ageGp:fam 967:0:-1 by blue 717:0:-1 at gen1312 Univ0 prob=0.843</t>
  </si>
  <si>
    <t>DUALvax.js:5088 651I x:ageGp:fam 412:0:-1 by red 555:0:-1 at gen1313 Univ0 prob=0.485</t>
  </si>
  <si>
    <t>DUALvax.js:5088 652I x:ageGp:fam 495:0:-1 by red 795:0:-1 at gen1314 Univ0 prob=0.124</t>
  </si>
  <si>
    <t>DUALvax.js:5088 Vax prevented 801 ageGp0 by 148 ageGp0 gen1315 U0 Protection Level 99 Prob 0.32718729855861994 Sector2</t>
  </si>
  <si>
    <t>DUALvax.js:5088 Vax prevented 345 ageGp0 by 676 ageGp0 gen1315 U0 Protection Level 99 Prob 0.18787900668333668 Sector2</t>
  </si>
  <si>
    <t>DUALvax.js:5088 Vax prevented 801 ageGp0 by 148 ageGp0 gen1316 U0 Protection Level 99 Prob 0.3296291475652846 Sector2</t>
  </si>
  <si>
    <t>DUALvax.js:5088 653I x:ageGp:fam 319:0:-1 by blue 812:0:-1 at gen1316 Univ0 prob=0.120</t>
  </si>
  <si>
    <t>DUALvax.js:5088 Vax prevented 490 ageGp0 by 528 ageGp0 gen1316 U0 Protection Level 99 Prob 0.12253036375394588 Sector2</t>
  </si>
  <si>
    <t>DUALvax.js:5088 Vax prevented 815 ageGp0 by 560 ageGp0 gen1316 U0 Protection Level 99 Prob 0.2749718689382612 Sector2</t>
  </si>
  <si>
    <t>DUALvax.js:5088 Vax prevented 33 ageGp0 by 793 ageGp0 gen1317 U0 Protection Level 99 Prob 0.37883404285282385 Sector2</t>
  </si>
  <si>
    <t>DUALvax.js:5088 Vax prevented 801 ageGp0 by 148 ageGp0 gen1317 U0 Protection Level 99 Prob 0.12317859991575286 Sector2</t>
  </si>
  <si>
    <t>DUALvax.js:5088 Vax prevented 108 ageGp0 by 636 ageGp0 gen1318 U0 Protection Level 99 Prob 0.991540710873603 Sector2</t>
  </si>
  <si>
    <t>DUALvax.js:5088 Vax prevented 490 ageGp0 by 528 ageGp0 gen1318 U0 Protection Level 99 Prob 0.36788394114283696 Sector2</t>
  </si>
  <si>
    <t>DUALvax.js:5088 654I x:ageGp:fam 905:0:-1 by blue 473:0:-1 at gen1319 Univ0 prob=0.576</t>
  </si>
  <si>
    <t>DUALvax.js:5088 another day...: 55 346</t>
  </si>
  <si>
    <t>DUALvax.js:5088 Vax prevented 490 ageGp0 by 528 ageGp0 gen1320 U0 Protection Level 99 Prob 0.9229620110607992 Sector2</t>
  </si>
  <si>
    <t>DUALvax.js:5088 Vax prevented 774 ageGp0 by 28 ageGp0 gen1321 U0 Protection Level 99 Prob 0.4161206564497788 Sector2</t>
  </si>
  <si>
    <t>DUALvax.js:5088 655I x:ageGp:fam 906:0:-1 by blue 473:0:-1 at gen1321 Univ0 prob=0.313</t>
  </si>
  <si>
    <t>DUALvax.js:5088 Vax prevented 490 ageGp0 by 528 ageGp0 gen1321 U0 Protection Level 99 Prob 0.7137307440355005 Sector2</t>
  </si>
  <si>
    <t>DUALvax.js:5088 Vax prevented 490 ageGp0 by 528 ageGp0 gen1322 U0 Protection Level 99 Prob 0.8808718295108424 Sector2</t>
  </si>
  <si>
    <t>DUALvax.js:5088 Vax prevented 830 ageGp0 by 717 ageGp0 gen1323 U0 Protection Level 99 Prob 0.6776218848271391 Sector2</t>
  </si>
  <si>
    <t>DUALvax.js:5088 Vax prevented 830 ageGp0 by 717 ageGp0 gen1324 U0 Protection Level 99 Prob 0.2557496762008833 Sector2</t>
  </si>
  <si>
    <t>DUALvax.js:5088 Vax prevented 946 ageGp0 by 25 ageGp0 gen1325 U0 Protection Level 99 Prob 0.04229577191257161 Sector2</t>
  </si>
  <si>
    <t>DUALvax.js:5088 656I x:ageGp:fam 165:0:-1 by blue 728:0:-1 at gen1325 Univ0 prob=0.263</t>
  </si>
  <si>
    <t>DUALvax.js:5088 Vax prevented 946 ageGp0 by 25 ageGp0 gen1326 U0 Protection Level 99 Prob 0.4371104160920529 Sector2</t>
  </si>
  <si>
    <t>DUALvax.js:5088 Vax prevented 591 ageGp0 by 528 ageGp0 gen1326 U0 Protection Level 99 Prob 0.31003568536523485 Sector2</t>
  </si>
  <si>
    <t>DUALvax.js:5088 Vax prevented 526 ageGp0 by 710 ageGp0 gen1327 U0 Protection Level 99 Prob 0.11400109146669557 Sector2</t>
  </si>
  <si>
    <t>DUALvax.js:5088 Vax prevented 591 ageGp0 by 528 ageGp0 gen1327 U0 Protection Level 99 Prob 0.09959309761242396 Sector2</t>
  </si>
  <si>
    <t>DUALvax.js:5088 Vax prevented 788 ageGp0 by 803 ageGp0 gen1332 U0 Protection Level 99 Prob 0.9778101885105048 Sector2</t>
  </si>
  <si>
    <t>DUALvax.js:5088 Vax prevented 641 ageGp0 by 338 ageGp0 gen1333 U0 Protection Level 99 Prob 0.6711525531720746 Sector2</t>
  </si>
  <si>
    <t>DUALvax.js:5088 Vax prevented 815 ageGp0 by 346 ageGp0 gen1333 U0 Protection Level 99 Prob 0.0031389328776600944 Sector2</t>
  </si>
  <si>
    <t>DUALvax.js:5088 Vax prevented 534 ageGp0 by 836 ageGp0 gen1333 U0 Protection Level 99 Prob 0.622724253960709 Sector2</t>
  </si>
  <si>
    <t>DUALvax.js:5088 Vax prevented 641 ageGp0 by 338 ageGp0 gen1334 U0 Protection Level 99 Prob 0.18821288600091424 Sector2</t>
  </si>
  <si>
    <t>DUALvax.js:5088 Vax prevented 815 ageGp0 by 346 ageGp0 gen1334 U0 Protection Level 99 Prob 0.5686353383190839 Sector2</t>
  </si>
  <si>
    <t>DUALvax.js:5088 Vax prevented 534 ageGp0 by 836 ageGp0 gen1334 U0 Protection Level 99 Prob 0.40909755057807096 Sector2</t>
  </si>
  <si>
    <t>DUALvax.js:5088 Vax prevented 968 ageGp0 by 53 ageGp0 gen1335 U0 Protection Level 99 Prob 0.37348155542662864 Sector2</t>
  </si>
  <si>
    <t>DUALvax.js:5088 Vax prevented 641 ageGp0 by 338 ageGp0 gen1335 U0 Protection Level 99 Prob 0.25522962331824517 Sector2</t>
  </si>
  <si>
    <t>DUALvax.js:5088 Vax prevented 534 ageGp0 by 836 ageGp0 gen1335 U0 Protection Level 99 Prob 0.987727484005839 Sector2</t>
  </si>
  <si>
    <t>DUALvax.js:5088 657I x:ageGp:fam 411:0:-1 by red 167:0:-1 at gen1336 Univ0 prob=0.082</t>
  </si>
  <si>
    <t>DUALvax.js:5088 Vax prevented 130 ageGp0 by 636 ageGp0 gen1337 U0 Protection Level 99 Prob 0.22384094569201785 Sector2</t>
  </si>
  <si>
    <t>DUALvax.js:5088 Vax prevented 691 ageGp0 by 837 ageGp0 gen1337 U0 Protection Level 99 Prob 0.020060220943978857 Sector2</t>
  </si>
  <si>
    <t>DUALvax.js:5088 Vax prevented 761 ageGp0 by 52 ageGp0 gen1338 U0 Protection Level 99 Prob 0.4875581059115348 Sector2</t>
  </si>
  <si>
    <t>DUALvax.js:5088 Vax prevented 104 ageGp0 by 273 ageGp0 gen1338 U0 Protection Level 99 Prob 0.37342295326696817 Sector2</t>
  </si>
  <si>
    <t>DUALvax.js:5088 658I x:ageGp:fam 992:0:-1 by red 269:0:-1 at gen1338 Univ0 prob=0.824</t>
  </si>
  <si>
    <t>DUALvax.js:5088 Vax prevented 689 ageGp0 by 386 ageGp0 gen1338 U0 Protection Level 99 Prob 0.9817436695377004 Sector2</t>
  </si>
  <si>
    <t>DUALvax.js:5088 Vax prevented 983 ageGp0 by 812 ageGp0 gen1338 U0 Protection Level 99 Prob 0.7204163449545808 Sector2</t>
  </si>
  <si>
    <t>DUALvax.js:5088 Vax prevented 761 ageGp0 by 52 ageGp0 gen1339 U0 Protection Level 99 Prob 0.33541119421319365 Sector2</t>
  </si>
  <si>
    <t>DUALvax.js:5088 659I x:ageGp:fam 358:0:-1 by red 167:0:-1 at gen1339 Univ0 prob=0.859</t>
  </si>
  <si>
    <t>DUALvax.js:5088 Vax prevented 983 ageGp0 by 812 ageGp0 gen1339 U0 Protection Level 99 Prob 0.11264464286777587 Sector2</t>
  </si>
  <si>
    <t>DUALvax.js:5088 Vax prevented 490 ageGp0 by 528 ageGp0 gen1340 U0 Protection Level 99 Prob 0.2848004733917131 Sector2</t>
  </si>
  <si>
    <t>DUALvax.js:5088 Vax prevented 983 ageGp0 by 812 ageGp0 gen1340 U0 Protection Level 99 Prob 0.06868971997752893 Sector2</t>
  </si>
  <si>
    <t>DUALvax.js:5088 660I x:ageGp:fam 608:0:-1 by red 269:0:-1 at gen1341 Univ0 prob=0.197</t>
  </si>
  <si>
    <t>DUALvax.js:5088 Vax prevented 946 ageGp0 by 25 ageGp0 gen1342 U0 Protection Level 99 Prob 0.2845370286206541 Sector2</t>
  </si>
  <si>
    <t>DUALvax.js:5088 Vax prevented 490 ageGp0 by 528 ageGp0 gen1342 U0 Protection Level 99 Prob 0.48434639637586563 Sector2</t>
  </si>
  <si>
    <t>DUALvax.js:5088 661I x:ageGp:fam 945:0:-1 by blue 540:0:-1 at gen1343 Univ0 prob=0.404</t>
  </si>
  <si>
    <t>DUALvax.js:5088 another day...: 56 339</t>
  </si>
  <si>
    <t>DUALvax.js:5088 662I x:ageGp:fam 125:0:-1 by blue 449:0:-1 at gen1345 Univ0 prob=0.574</t>
  </si>
  <si>
    <t>DUALvax.js:5088 Vax prevented 774 ageGp0 by 28 ageGp0 gen1346 U0 Protection Level 99 Prob 0.6833828372552326 Sector2</t>
  </si>
  <si>
    <t>DUALvax.js:5088 663I x:ageGp:fam 204:0:-1 by blue 754:0:-1 at gen1346 Univ0 prob=0.381</t>
  </si>
  <si>
    <t>DUALvax.js:5088 Vax prevented 701 ageGp0 by 769 ageGp0 gen1346 U0 Protection Level 99 Prob 0.2179863996789133 Sector2</t>
  </si>
  <si>
    <t>DUALvax.js:5088 Vax prevented 774 ageGp0 by 28 ageGp0 gen1347 U0 Protection Level 99 Prob 0.275622420986952 Sector2</t>
  </si>
  <si>
    <t>DUALvax.js:5088 664I x:ageGp:fam 938:0:-1 by blue 754:0:-1 at gen1347 Univ0 prob=0.897</t>
  </si>
  <si>
    <t>DUALvax.js:5088 665I x:ageGp:fam 221:0:-1 by red 407:0:-1 at gen1348 Univ0 prob=0.965</t>
  </si>
  <si>
    <t>DUALvax.js:5088 Vax prevented 533 ageGp0 by 279 ageGp0 gen1348 U0 Protection Level 99 Prob 0.04158361972644986 Sector2</t>
  </si>
  <si>
    <t>DUALvax.js:5088 Vax prevented 774 ageGp0 by 28 ageGp0 gen1350 U0 Protection Level 99 Prob 0.12894790271278356 Sector2</t>
  </si>
  <si>
    <t>DUALvax.js:5088 Vax prevented 761 ageGp0 by 310 ageGp0 gen1351 U0 Protection Level 99 Prob 0.6136405331134636 Sector2</t>
  </si>
  <si>
    <t>DUALvax.js:5088 Vax prevented 761 ageGp0 by 310 ageGp0 gen1352 U0 Protection Level 99 Prob 0.7053380460378138 Sector2</t>
  </si>
  <si>
    <t>DUALvax.js:5088 666I x:ageGp:fam 874:0:-1 by red 499:0:-1 at gen1352 Univ0 prob=0.488</t>
  </si>
  <si>
    <t>DUALvax.js:5088 Vax prevented 591 ageGp0 by 400 ageGp0 gen1355 U0 Protection Level 99 Prob 0.3113348037377359 Sector2</t>
  </si>
  <si>
    <t>DUALvax.js:5088 Vax prevented 332 ageGp0 by 301 ageGp0 gen1356 U0 Protection Level 99 Prob 0.24788382042360912 Sector2</t>
  </si>
  <si>
    <t>DUALvax.js:5088 Vax prevented 983 ageGp0 by 812 ageGp0 gen1356 U0 Protection Level 99 Prob 0.09639667353633485 Sector2</t>
  </si>
  <si>
    <t>DUALvax.js:5088 Vax prevented 654 ageGp0 by 965 ageGp0 gen1357 U0 Protection Level 99 Prob 0.6324593152342315 Sector2</t>
  </si>
  <si>
    <t>DUALvax.js:5088 Vax prevented 691 ageGp0 by 837 ageGp0 gen1357 U0 Protection Level 99 Prob 0.5417939541480041 Sector2</t>
  </si>
  <si>
    <t>DUALvax.js:5088 Vax prevented 774 ageGp0 by 28 ageGp0 gen1358 U0 Protection Level 99 Prob 0.10454558759361121 Sector2</t>
  </si>
  <si>
    <t>DUALvax.js:5088 667I x:ageGp:fam 228:0:-1 by red 499:0:-1 at gen1358 Univ0 prob=0.646</t>
  </si>
  <si>
    <t>DUALvax.js:5088 Vax prevented 332 ageGp0 by 793 ageGp0 gen1358 U0 Protection Level 99 Prob 0.16054325142479597 Sector2</t>
  </si>
  <si>
    <t>DUALvax.js:5088 Vax prevented 345 ageGp0 by 560 ageGp0 gen1358 U0 Protection Level 99 Prob 0.4456190068517769 Sector2</t>
  </si>
  <si>
    <t>DUALvax.js:5088 Vax prevented 691 ageGp0 by 837 ageGp0 gen1358 U0 Protection Level 99 Prob 0.8958201909612671 Sector2</t>
  </si>
  <si>
    <t>DUALvax.js:5088 Vax prevented 32 ageGp0 by 793 ageGp0 gen1359 U0 Protection Level 99 Prob 0.8934043352220811 Sector2</t>
  </si>
  <si>
    <t>DUALvax.js:5088 668I x:ageGp:fam 37:0:-1 by blue 665:0:-1 at gen1359 Univ0 prob=0.709</t>
  </si>
  <si>
    <t>DUALvax.js:5088 Vax prevented 761 ageGp0 by 310 ageGp0 gen1359 U0 Protection Level 99 Prob 0.9299510870436576 Sector2</t>
  </si>
  <si>
    <t>DUALvax.js:5088 Vax prevented 345 ageGp0 by 560 ageGp0 gen1359 U0 Protection Level 99 Prob 0.3529273816799712 Sector2</t>
  </si>
  <si>
    <t>DUALvax.js:5088 Vax prevented 654 ageGp0 by 965 ageGp0 gen1359 U0 Protection Level 99 Prob 0.46560963768131414 Sector2</t>
  </si>
  <si>
    <t>DUALvax.js:5088 Vax prevented 983 ageGp0 by 812 ageGp0 gen1359 U0 Protection Level 99 Prob 0.002611862339343629 Sector2</t>
  </si>
  <si>
    <t>DUALvax.js:5088 Vax prevented 32 ageGp0 by 793 ageGp0 gen1360 U0 Protection Level 99 Prob 0.9880002056636568 Sector2</t>
  </si>
  <si>
    <t>DUALvax.js:5088 Vax prevented 345 ageGp0 by 560 ageGp0 gen1360 U0 Protection Level 99 Prob 0.9355845383101979 Sector2</t>
  </si>
  <si>
    <t>DUALvax.js:5088 Vax prevented 691 ageGp0 by 837 ageGp0 gen1360 U0 Protection Level 99 Prob 0.08001502107312697 Sector2</t>
  </si>
  <si>
    <t>DUALvax.js:5088 Vax prevented 130 ageGp0 by 967 ageGp0 gen1361 U0 Protection Level 99 Prob 0.5040407655201766 Sector2</t>
  </si>
  <si>
    <t>DUALvax.js:5088 Vax prevented 345 ageGp0 by 560 ageGp0 gen1361 U0 Protection Level 99 Prob 0.7914543210819671 Sector2</t>
  </si>
  <si>
    <t>DUALvax.js:5088 Vax prevented 691 ageGp0 by 837 ageGp0 gen1361 U0 Protection Level 99 Prob 0.9411551194250385 Sector2</t>
  </si>
  <si>
    <t>DUALvax.js:5088 Vax prevented 111 ageGp0 by 570 ageGp0 gen1362 U0 Protection Level 99 Prob 0.8891872174075397 Sector2</t>
  </si>
  <si>
    <t>DUALvax.js:5088 Vax prevented 534 ageGp0 by 836 ageGp0 gen1363 U0 Protection Level 99 Prob 0.9630525716713461 Sector2</t>
  </si>
  <si>
    <t>DUALvax.js:5088 Vax prevented 345 ageGp0 by 560 ageGp0 gen1364 U0 Protection Level 99 Prob 0.19634345941077735 Sector2</t>
  </si>
  <si>
    <t>DUALvax.js:5088 Vax prevented 760 ageGp0 by 387 ageGp0 gen1365 U0 Protection Level 99 Prob 0.5565988084553581 Sector2</t>
  </si>
  <si>
    <t>DUALvax.js:5088 669I x:ageGp:fam 628:0:-1 by blue 449:0:-1 at gen1365 Univ0 prob=0.376</t>
  </si>
  <si>
    <t>DUALvax.js:5088 Vax prevented 760 ageGp0 by 387 ageGp0 gen1366 U0 Protection Level 99 Prob 0.7050264067765613 Sector2</t>
  </si>
  <si>
    <t>DUALvax.js:5088 Vax prevented 136 ageGp0 by 754 ageGp0 gen1367 U0 Protection Level 99 Prob 0.2863010597783582 Sector2</t>
  </si>
  <si>
    <t>DUALvax.js:5088 Vax prevented 531 ageGp0 by 277 ageGp0 gen1367 U0 Protection Level 99 Prob 0.8669301842898642 Sector2</t>
  </si>
  <si>
    <t>DUALvax.js:5088 Vax prevented 332 ageGp0 by 793 ageGp0 gen1367 U0 Protection Level 99 Prob 0.6093787637096497 Sector2</t>
  </si>
  <si>
    <t>DUALvax.js:5088 Vax prevented 345 ageGp0 by 560 ageGp0 gen1367 U0 Protection Level 99 Prob 0.759993660424586 Sector2</t>
  </si>
  <si>
    <t>DUALvax.js:5088 another day...: 57 330</t>
  </si>
  <si>
    <t>DUALvax.js:5088 Vax prevented 136 ageGp0 by 754 ageGp0 gen1368 U0 Protection Level 99 Prob 0.7754632209100591 Sector2</t>
  </si>
  <si>
    <t>DUALvax.js:5088 670I x:ageGp:fam 673:0:-1 by red 795:0:-1 at gen1368 Univ0 prob=0.459</t>
  </si>
  <si>
    <t>DUALvax.js:5088 671I x:ageGp:fam 820:0:-1 by blue 449:0:-1 at gen1369 Univ0 prob=0.965</t>
  </si>
  <si>
    <t>DUALvax.js:5088 Vax prevented 924 ageGp0 by 867 ageGp0 gen1371 U0 Protection Level 99 Prob 0.7130366656580669 Sector2</t>
  </si>
  <si>
    <t>DUALvax.js:5088 672I x:ageGp:fam 477:0:-1 by red 14:0:-1 at gen1372 Univ0 prob=0.974</t>
  </si>
  <si>
    <t>DUALvax.js:5088 Vax prevented 510 ageGp0 by 338 ageGp0 gen1372 U0 Protection Level 99 Prob 0.29842544143461947 Sector2</t>
  </si>
  <si>
    <t>DUALvax.js:5088 Vax prevented 760 ageGp0 by 387 ageGp0 gen1372 U0 Protection Level 99 Prob 0.07403845485277682 Sector2</t>
  </si>
  <si>
    <t>DUALvax.js:5088 Vax prevented 136 ageGp0 by 754 ageGp0 gen1373 U0 Protection Level 99 Prob 0.7487612390491272 Sector2</t>
  </si>
  <si>
    <t>DUALvax.js:5088 673I x:ageGp:fam 45:0:-1 by red 831:0:-1 at gen1374 Univ0 prob=0.920</t>
  </si>
  <si>
    <t>DUALvax.js:5088 Vax prevented 81 ageGp0 by 277 ageGp0 gen1374 U0 Protection Level 99 Prob 0.7861936047065787 Sector2</t>
  </si>
  <si>
    <t>DUALvax.js:5088 Vax prevented 510 ageGp0 by 338 ageGp0 gen1374 U0 Protection Level 99 Prob 0.8404034493400159 Sector2</t>
  </si>
  <si>
    <t>DUALvax.js:5088 Vax prevented 426 ageGp0 by 717 ageGp0 gen1375 U0 Protection Level 99 Prob 0.3238277684725972 Sector2</t>
  </si>
  <si>
    <t>DUALvax.js:5088 674I x:ageGp:fam 845:0:-1 by red 473:0:-1 at gen1375 Univ0 prob=0.841</t>
  </si>
  <si>
    <t>DUALvax.js:5088 674I x:ageGp:fam 759:0:-1 by blue 539:0:-1 at gen1375 Univ0 prob=0.761</t>
  </si>
  <si>
    <t>DUALvax.js:5088 Vax prevented 510 ageGp0 by 338 ageGp0 gen1376 U0 Protection Level 99 Prob 0.920518102209082 Sector2</t>
  </si>
  <si>
    <t>DUALvax.js:5088 Vax prevented 345 ageGp0 by 560 ageGp0 gen1377 U0 Protection Level 99 Prob 0.7377343523191102 Sector2</t>
  </si>
  <si>
    <t>DUALvax.js:5088 Vax prevented 426 ageGp0 by 717 ageGp0 gen1377 U0 Protection Level 99 Prob 0.08699525166127708 Sector2</t>
  </si>
  <si>
    <t>DUALvax.js:5088 676I x:ageGp:fam 785:0:-1 by blue 905:0:-1 at gen1377 Univ0 prob=0.781</t>
  </si>
  <si>
    <t>DUALvax.js:5088 677I x:ageGp:fam 8:0:-1 by blue 939:0:-1 at gen1378 Univ0 prob=0.106</t>
  </si>
  <si>
    <t>DUALvax.js:5088 Vax prevented 345 ageGp0 by 560 ageGp0 gen1378 U0 Protection Level 99 Prob 0.2821857298666002 Sector2</t>
  </si>
  <si>
    <t>DUALvax.js:5088 677I x:ageGp:fam 995:0:-1 by red 867:0:-1 at gen1378 Univ0 prob=0.702</t>
  </si>
  <si>
    <t>DUALvax.js:5088 Vax prevented 345 ageGp0 by 560 ageGp0 gen1379 U0 Protection Level 99 Prob 0.7954739072919779 Sector2</t>
  </si>
  <si>
    <t>DUALvax.js:5088 Vax prevented 760 ageGp0 by 387 ageGp0 gen1379 U0 Protection Level 99 Prob 0.8338736197397008 Sector2</t>
  </si>
  <si>
    <t>DUALvax.js:5088 Vax prevented 486 ageGp0 by 795 ageGp0 gen1379 U0 Protection Level 99 Prob 0.6262685042239142 Sector2</t>
  </si>
  <si>
    <t>DUALvax.js:5088 Vax prevented 130 ageGp0 by 636 ageGp0 gen1380 U0 Protection Level 99 Prob 0.08903359280903955 Sector2</t>
  </si>
  <si>
    <t>DUALvax.js:5088 Vax prevented 531 ageGp0 by 277 ageGp0 gen1380 U0 Protection Level 99 Prob 0.745190499040844 Sector2</t>
  </si>
  <si>
    <t>DUALvax.js:5088 Vax prevented 285 ageGp0 by 258 ageGp0 gen1381 U0 Protection Level 99 Prob 0.6999148690068626 Sector2</t>
  </si>
  <si>
    <t>DUALvax.js:5088 Vax prevented 526 ageGp0 by 710 ageGp0 gen1381 U0 Protection Level 99 Prob 0.05616257336715069 Sector2</t>
  </si>
  <si>
    <t>DUALvax.js:5088 Vax prevented 701 ageGp0 by 24 ageGp0 gen1382 U0 Protection Level 99 Prob 0.12317743656081759 Sector2</t>
  </si>
  <si>
    <t>DUALvax.js:5088 Vax prevented 701 ageGp0 by 24 ageGp0 gen1383 U0 Protection Level 99 Prob 0.31356063884358565 Sector2</t>
  </si>
  <si>
    <t>DUALvax.js:5088 Vax prevented 591 ageGp0 by 400 ageGp0 gen1383 U0 Protection Level 99 Prob 0.5503112414825475 Sector2</t>
  </si>
  <si>
    <t>DUALvax.js:5088 Vax prevented 701 ageGp0 by 24 ageGp0 gen1384 U0 Protection Level 99 Prob 0.830836347547006 Sector2</t>
  </si>
  <si>
    <t>DUALvax.js:5088 679I x:ageGp:fam 96:0:-1 by blue 387:0:-1 at gen1384 Univ0 prob=0.617</t>
  </si>
  <si>
    <t>DUALvax.js:5088 Vax prevented 510 ageGp0 by 819 ageGp0 gen1384 U0 Protection Level 99 Prob 0.8828913619770107 Sector2</t>
  </si>
  <si>
    <t>DUALvax.js:5088 Vax prevented 510 ageGp0 by 819 ageGp0 gen1385 U0 Protection Level 99 Prob 0.07226526358497631 Sector2</t>
  </si>
  <si>
    <t>DUALvax.js:5088 680I x:ageGp:fam 114:0:-1 by blue 905:0:-1 at gen1386 Univ0 prob=0.236</t>
  </si>
  <si>
    <t>DUALvax.js:5088 Vax prevented 285 ageGp0 by 258 ageGp0 gen1388 U0 Protection Level 99 Prob 0.4349195848838865 Sector2</t>
  </si>
  <si>
    <t>DUALvax.js:5088 Vax prevented 285 ageGp0 by 967 ageGp0 gen1388 U0 Protection Level 99 Prob 0.7094669363709678 Sector2</t>
  </si>
  <si>
    <t>DUALvax.js:5088 Vax prevented 285 ageGp0 by 258 ageGp0 gen1389 U0 Protection Level 99 Prob 0.42003834344385615 Sector2</t>
  </si>
  <si>
    <t>DUALvax.js:5088 Vax prevented 760 ageGp0 by 387 ageGp0 gen1389 U0 Protection Level 99 Prob 0.32172161873308225 Sector2</t>
  </si>
  <si>
    <t>DUALvax.js:5088 Vax prevented 815 ageGp0 by 560 ageGp0 gen1389 U0 Protection Level 99 Prob 0.8241588821995365 Sector2</t>
  </si>
  <si>
    <t>DUALvax.js:5088 681I x:ageGp:fam 879:0:-1 by blue 495:0:-1 at gen1390 Univ0 prob=0.135</t>
  </si>
  <si>
    <t>DUALvax.js:5088 another day...: 58 318</t>
  </si>
  <si>
    <t>DUALvax.js:5088 Vax prevented 850 ageGp0 by 497 ageGp0 gen1392 U0 Protection Level 99 Prob 0.17715278011357505 Sector2</t>
  </si>
  <si>
    <t>DUALvax.js:5088 Vax prevented 760 ageGp0 by 387 ageGp0 gen1395 U0 Protection Level 99 Prob 0.9436178685545411 Sector2</t>
  </si>
  <si>
    <t>DUALvax.js:5088 Vax prevented 800 ageGp0 by 906 ageGp0 gen1395 U0 Protection Level 99 Prob 0.8859474226229944 Sector2</t>
  </si>
  <si>
    <t>DUALvax.js:5088 Vax prevented 285 ageGp0 by 967 ageGp0 gen1396 U0 Protection Level 99 Prob 0.8028340703620318 Sector2</t>
  </si>
  <si>
    <t>DUALvax.js:5088 Vax prevented 760 ageGp0 by 387 ageGp0 gen1396 U0 Protection Level 99 Prob 0.5577107441462863 Sector2</t>
  </si>
  <si>
    <t>DUALvax.js:5088 Vax prevented 136 ageGp0 by 148 ageGp0 gen1397 U0 Protection Level 99 Prob 0.1254722403898394 Sector2</t>
  </si>
  <si>
    <t>DUALvax.js:5088 Vax prevented 285 ageGp0 by 967 ageGp0 gen1397 U0 Protection Level 99 Prob 0.7995106879161922 Sector2</t>
  </si>
  <si>
    <t>DUALvax.js:5088 Vax prevented 924 ageGp0 by 867 ageGp0 gen1399 U0 Protection Level 99 Prob 0.23959614905683502 Sector2</t>
  </si>
  <si>
    <t>DUALvax.js:5088 Vax prevented 285 ageGp0 by 967 ageGp0 gen1400 U0 Protection Level 99 Prob 0.9404269747050653 Sector2</t>
  </si>
  <si>
    <t>DUALvax.js:5088 Vax prevented 787 ageGp0 by 135 ageGp0 gen1403 U0 Protection Level 99 Prob 0.3632141162424636 Sector2</t>
  </si>
  <si>
    <t>DUALvax.js:5088 Vax prevented 761 ageGp0 by 982 ageGp0 gen1403 U0 Protection Level 99 Prob 0.6932178349262577 Sector2</t>
  </si>
  <si>
    <t>DUALvax.js:5088 Vax prevented 775 ageGp0 by 958 ageGp0 gen1403 U0 Protection Level 99 Prob 0.3672762107154033 Sector2</t>
  </si>
  <si>
    <t>DUALvax.js:5088 Vax prevented 801 ageGp0 by 598 ageGp0 gen1404 U0 Protection Level 99 Prob 0.5689342595670073 Sector2</t>
  </si>
  <si>
    <t>DUALvax.js:5088 Vax prevented 775 ageGp0 by 958 ageGp0 gen1404 U0 Protection Level 99 Prob 0.04181579414772685 Sector2</t>
  </si>
  <si>
    <t>DUALvax.js:5088 Vax prevented 136 ageGp0 by 228 ageGp0 gen1408 U0 Protection Level 99 Prob 0.6878361139236024 Sector2</t>
  </si>
  <si>
    <t>DUALvax.js:5088 Vax prevented 130 ageGp0 by 258 ageGp0 gen1412 U0 Protection Level 99 Prob 0.485002500828025 Sector2</t>
  </si>
  <si>
    <t>DUALvax.js:5088 Vax prevented 130 ageGp0 by 258 ageGp0 gen1413 U0 Protection Level 99 Prob 0.06064940613949177 Sector2</t>
  </si>
  <si>
    <t>DUALvax.js:5088 682I x:ageGp:fam 182:0:-1 by red 859:0:-1 at gen1413 Univ0 prob=0.693</t>
  </si>
  <si>
    <t>DUALvax.js:5088 Vax prevented 800 ageGp0 by 906 ageGp0 gen1413 U0 Protection Level 99 Prob 0.1774989452121134 Sector2</t>
  </si>
  <si>
    <t>DUALvax.js:5088 683I x:ageGp:fam 525:0:-1 by blue 905:0:-1 at gen1414 Univ0 prob=0.822</t>
  </si>
  <si>
    <t>DUALvax.js:5088 684I x:ageGp:fam 908:0:-1 by blue 165:0:-1 at gen1415 Univ0 prob=0.447</t>
  </si>
  <si>
    <t>DUALvax.js:5088 Vax prevented 800 ageGp0 by 906 ageGp0 gen1415 U0 Protection Level 99 Prob 0.4778852783111862 Sector2</t>
  </si>
  <si>
    <t>DUALvax.js:5088 another day...: 59 316</t>
  </si>
  <si>
    <t>DUALvax.js:5088 Vax prevented 50 ageGp0 by 221 ageGp0 gen1418 U0 Protection Level 99 Prob 0.4672990165841948 Sector2</t>
  </si>
  <si>
    <t>DUALvax.js:5088 Vax prevented 775 ageGp0 by 958 ageGp0 gen1418 U0 Protection Level 99 Prob 0.872570121217749 Sector2</t>
  </si>
  <si>
    <t>DUALvax.js:5088 Vax prevented 50 ageGp0 by 221 ageGp0 gen1420 U0 Protection Level 99 Prob 0.13925432354202205 Sector2</t>
  </si>
  <si>
    <t>DUALvax.js:5088 Vax prevented 136 ageGp0 by 334 ageGp0 gen1420 U0 Protection Level 99 Prob 0.10885182878821964 Sector2</t>
  </si>
  <si>
    <t>DUALvax.js:5088 685I x:ageGp:fam 391:0:-1 by red 982:0:-1 at gen1420 Univ0 prob=0.104</t>
  </si>
  <si>
    <t>DUALvax.js:5088 Vax prevented 136 ageGp0 by 334 ageGp0 gen1421 U0 Protection Level 99 Prob 0.24367788078991426 Sector2</t>
  </si>
  <si>
    <t>DUALvax.js:5088 686I x:ageGp:fam 178:0:-1 by blue 905:0:-1 at gen1421 Univ0 prob=0.887</t>
  </si>
  <si>
    <t>DUALvax.js:5088 Vax prevented 848 ageGp0 by 906 ageGp0 gen1421 U0 Protection Level 99 Prob 0.5404616639790045 Sector2</t>
  </si>
  <si>
    <t>DUALvax.js:5088 Vax prevented 304 ageGp0 by 715 ageGp0 gen1423 U0 Protection Level 99 Prob 0.7155703725453333 Sector2</t>
  </si>
  <si>
    <t>DUALvax.js:5088 Vax prevented 635 ageGp0 by 754 ageGp0 gen1423 U0 Protection Level 99 Prob 0.44545056198418864 Sector2</t>
  </si>
  <si>
    <t>DUALvax.js:5088 Vax prevented 489 ageGp0 by 343 ageGp0 gen1424 U0 Protection Level 99 Prob 0.9541129131992985 Sector2</t>
  </si>
  <si>
    <t>DUALvax.js:5088 Vax prevented 691 ageGp0 by 896 ageGp0 gen1424 U0 Protection Level 99 Prob 0.29002321094406835 Sector2</t>
  </si>
  <si>
    <t>DUALvax.js:5088 Vax prevented 489 ageGp0 by 343 ageGp0 gen1425 U0 Protection Level 99 Prob 0.9172155253969863 Sector2</t>
  </si>
  <si>
    <t>DUALvax.js:5088 Vax prevented 126 ageGp0 by 945 ageGp0 gen1426 U0 Protection Level 99 Prob 0.4443785888504279 Sector2</t>
  </si>
  <si>
    <t>DUALvax.js:5088 Vax prevented 924 ageGp0 by 258 ageGp0 gen1426 U0 Protection Level 99 Prob 0.5547245885606202 Sector2</t>
  </si>
  <si>
    <t>DUALvax.js:5088 Vax prevented 489 ageGp0 by 343 ageGp0 gen1426 U0 Protection Level 99 Prob 0.7671957479037783 Sector2</t>
  </si>
  <si>
    <t>DUALvax.js:5088 Vax prevented 486 ageGp0 by 495 ageGp0 gen1426 U0 Protection Level 99 Prob 0.5973893450356891 Sector2</t>
  </si>
  <si>
    <t>DUALvax.js:5088 Vax prevented 60 ageGp0 by 608 ageGp0 gen1427 U0 Protection Level 99 Prob 0.25695527794369744 Sector2</t>
  </si>
  <si>
    <t>DUALvax.js:5088 Vax prevented 924 ageGp0 by 258 ageGp0 gen1427 U0 Protection Level 99 Prob 0.03955081719945075 Sector2</t>
  </si>
  <si>
    <t>DUALvax.js:5088 Vax prevented 924 ageGp0 by 258 ageGp0 gen1428 U0 Protection Level 99 Prob 0.45798428405726055 Sector2</t>
  </si>
  <si>
    <t>DUALvax.js:5088 687I x:ageGp:fam 80:0:-1 by blue 785:0:-1 at gen1429 Univ0 prob=0.260</t>
  </si>
  <si>
    <t>DUALvax.js:5088 Vax prevented 924 ageGp0 by 258 ageGp0 gen1429 U0 Protection Level 99 Prob 0.2407354831409878 Sector2</t>
  </si>
  <si>
    <t>DUALvax.js:5088 Vax prevented 691 ageGp0 by 896 ageGp0 gen1429 U0 Protection Level 99 Prob 0.3953430507676954 Sector2</t>
  </si>
  <si>
    <t>DUALvax.js:5088 Vax prevented 775 ageGp0 by 958 ageGp0 gen1430 U0 Protection Level 99 Prob 0.5717896719846673 Sector2</t>
  </si>
  <si>
    <t>DUALvax.js:5088 Vax prevented 126 ageGp0 by 945 ageGp0 gen1431 U0 Protection Level 99 Prob 0.3395318716819755 Sector2</t>
  </si>
  <si>
    <t>DUALvax.js:5088 Vax prevented 479 ageGp0 by 449 ageGp0 gen1431 U0 Protection Level 99 Prob 0.763734826513643 Sector2</t>
  </si>
  <si>
    <t>DUALvax.js:5088 Vax prevented 486 ageGp0 by 495 ageGp0 gen1433 U0 Protection Level 99 Prob 0.2823088714154196 Sector2</t>
  </si>
  <si>
    <t>DUALvax.js:5088 Vax prevented 486 ageGp0 by 495 ageGp0 gen1434 U0 Protection Level 99 Prob 0.6388862953642294 Sector2</t>
  </si>
  <si>
    <t>DUALvax.js:5088 Vax prevented 983 ageGp0 by 343 ageGp0 gen1435 U0 Protection Level 99 Prob 0.49287365714032005 Sector2</t>
  </si>
  <si>
    <t>DUALvax.js:5088 Vax prevented 983 ageGp0 by 343 ageGp0 gen1436 U0 Protection Level 99 Prob 0.9737723586527107 Sector2</t>
  </si>
  <si>
    <t>DUALvax.js:5088 688I x:ageGp:fam 270:0:-1 by red 859:0:-1 at gen1437 Univ0 prob=0.618</t>
  </si>
  <si>
    <t>DUALvax.js:5088 Vax prevented 489 ageGp0 by 343 ageGp0 gen1437 U0 Protection Level 99 Prob 0.9818229173124486 Sector2</t>
  </si>
  <si>
    <t>DUALvax.js:5088 688I x:ageGp:fam 911:0:-1 by red 859:0:-1 at gen1437 Univ0 prob=0.290</t>
  </si>
  <si>
    <t>DUALvax.js:5088 690I x:ageGp:fam 199:0:-1 by red 906:0:-1 at gen1438 Univ0 prob=0.521</t>
  </si>
  <si>
    <t>DUALvax.js:5088 Vax prevented 924 ageGp0 by 967 ageGp0 gen1438 U0 Protection Level 99 Prob 0.051981883977792354 Sector2</t>
  </si>
  <si>
    <t>DUALvax.js:5088 Vax prevented 136 ageGp0 by 598 ageGp0 gen1439 U0 Protection Level 99 Prob 0.6517697738199262 Sector2</t>
  </si>
  <si>
    <t>DUALvax.js:5088 Vax prevented 634 ageGp0 by 228 ageGp0 gen1439 U0 Protection Level 99 Prob 0.562192036286352 Sector2</t>
  </si>
  <si>
    <t>DUALvax.js:5088 another day...: 60 309</t>
  </si>
  <si>
    <t>DUALvax.js:5088 Vax prevented 136 ageGp0 by 598 ageGp0 gen1440 U0 Protection Level 99 Prob 0.46043201293289404 Sector2</t>
  </si>
  <si>
    <t>DUALvax.js:5088 Vax prevented 490 ageGp0 by 228 ageGp0 gen1441 U0 Protection Level 99 Prob 0.5556496721835895 Sector2</t>
  </si>
  <si>
    <t>DUALvax.js:5088 Vax prevented 360 ageGp0 by 636 ageGp0 gen1441 U0 Protection Level 99 Prob 0.2818702903058612 Sector2</t>
  </si>
  <si>
    <t>DUALvax.js:5088 Vax prevented 924 ageGp0 by 967 ageGp0 gen1441 U0 Protection Level 99 Prob 0.23783515376406505 Sector2</t>
  </si>
  <si>
    <t>DUALvax.js:5088 Vax prevented 136 ageGp0 by 598 ageGp0 gen1442 U0 Protection Level 99 Prob 0.10524391578052139 Sector2</t>
  </si>
  <si>
    <t>DUALvax.js:5088 Vax prevented 360 ageGp0 by 636 ageGp0 gen1442 U0 Protection Level 99 Prob 0.6075869207649838 Sector2</t>
  </si>
  <si>
    <t>DUALvax.js:5088 Vax prevented 924 ageGp0 by 967 ageGp0 gen1442 U0 Protection Level 99 Prob 0.9808859138047117 Sector2</t>
  </si>
  <si>
    <t>DUALvax.js:5088 Vax prevented 136 ageGp0 by 598 ageGp0 gen1443 U0 Protection Level 99 Prob 0.07388656595490262 Sector2</t>
  </si>
  <si>
    <t>DUALvax.js:5088 Vax prevented 490 ageGp0 by 228 ageGp0 gen1443 U0 Protection Level 99 Prob 0.8773866264232668 Sector2</t>
  </si>
  <si>
    <t>DUALvax.js:5088 Vax prevented 360 ageGp0 by 636 ageGp0 gen1443 U0 Protection Level 99 Prob 0.041373011809909155 Sector2</t>
  </si>
  <si>
    <t>DUALvax.js:5088 Vax prevented 701 ageGp0 by 715 ageGp0 gen1443 U0 Protection Level 99 Prob 0.781335014462615 Sector2</t>
  </si>
  <si>
    <t>DUALvax.js:5088 691I x:ageGp:fam 396:0:-1 by blue 114:0:-1 at gen1444 Univ0 prob=0.221</t>
  </si>
  <si>
    <t>DUALvax.js:5088 Vax prevented 360 ageGp0 by 636 ageGp0 gen1444 U0 Protection Level 99 Prob 0.83497607126613 Sector2</t>
  </si>
  <si>
    <t>DUALvax.js:5088 691I x:ageGp:fam 964:0:-1 by blue 608:0:-1 at gen1444 Univ0 prob=0.455</t>
  </si>
  <si>
    <t>DUALvax.js:5088 Vax prevented 635 ageGp0 by 754 ageGp0 gen1444 U0 Protection Level 99 Prob 0.6828075055999745 Sector2</t>
  </si>
  <si>
    <t>DUALvax.js:5088 Vax prevented 360 ageGp0 by 636 ageGp0 gen1445 U0 Protection Level 99 Prob 0.8682869808491946 Sector2</t>
  </si>
  <si>
    <t>DUALvax.js:5088 Vax prevented 624 ageGp0 by 608 ageGp0 gen1445 U0 Protection Level 99 Prob 0.6526783436595551 Sector2</t>
  </si>
  <si>
    <t>DUALvax.js:5088 Vax prevented 105 ageGp0 by 449 ageGp0 gen1446 U0 Protection Level 99 Prob 0.6233698943769987 Sector2</t>
  </si>
  <si>
    <t>DUALvax.js:5088 Vax prevented 801 ageGp0 by 279 ageGp0 gen1446 U0 Protection Level 99 Prob 0.5288294796438608 Sector2</t>
  </si>
  <si>
    <t>DUALvax.js:5088 Vax prevented 624 ageGp0 by 608 ageGp0 gen1446 U0 Protection Level 99 Prob 0.5329943044792254 Sector2</t>
  </si>
  <si>
    <t>DUALvax.js:5088 Vax prevented 105 ageGp0 by 449 ageGp0 gen1447 U0 Protection Level 99 Prob 0.37541039108087615 Sector2</t>
  </si>
  <si>
    <t>DUALvax.js:5088 693I x:ageGp:fam 956:0:-1 by blue 358:0:-1 at gen1447 Univ0 prob=0.797</t>
  </si>
  <si>
    <t>DUALvax.js:5088 Vax prevented 761 ageGp0 by 982 ageGp0 gen1447 U0 Protection Level 99 Prob 0.03989270239358289 Sector2</t>
  </si>
  <si>
    <t>DUALvax.js:5088 Vax prevented 105 ageGp0 by 449 ageGp0 gen1448 U0 Protection Level 99 Prob 0.14234140162675835 Sector2</t>
  </si>
  <si>
    <t>DUALvax.js:5088 Vax prevented 624 ageGp0 by 608 ageGp0 gen1448 U0 Protection Level 99 Prob 0.7772797382559675 Sector2</t>
  </si>
  <si>
    <t>DUALvax.js:5088 Vax prevented 490 ageGp0 by 228 ageGp0 gen1449 U0 Protection Level 99 Prob 0.21771115154718212 Sector2</t>
  </si>
  <si>
    <t>DUALvax.js:5088 Vax prevented 490 ageGp0 by 228 ageGp0 gen1450 U0 Protection Level 99 Prob 0.12338893903414094 Sector2</t>
  </si>
  <si>
    <t>DUALvax.js:5088 Vax prevented 691 ageGp0 by 754 ageGp0 gen1450 U0 Protection Level 99 Prob 0.5233321238024125 Sector2</t>
  </si>
  <si>
    <t>DUALvax.js:5088 Vax prevented 634 ageGp0 by 228 ageGp0 gen1451 U0 Protection Level 99 Prob 0.746298555869146 Sector2</t>
  </si>
  <si>
    <t>DUALvax.js:5088 694I x:ageGp:fam 379:0:-1 by blue 785:0:-1 at gen1452 Univ0 prob=0.225</t>
  </si>
  <si>
    <t>DUALvax.js:5088 Vax prevented 689 ageGp0 by 386 ageGp0 gen1452 U0 Protection Level 99 Prob 0.21112967606771393 Sector2</t>
  </si>
  <si>
    <t>DUALvax.js:5088 694I x:ageGp:fam 464:0:-1 by blue 608:0:-1 at gen1452 Univ0 prob=0.668</t>
  </si>
  <si>
    <t>DUALvax.js:5088 Vax prevented 946 ageGp0 by 467 ageGp0 gen1452 U0 Protection Level 99 Prob 0.33197841939942485 Sector2</t>
  </si>
  <si>
    <t>DUALvax.js:5088 694I x:ageGp:fam 602:0:-1 by blue 995:0:-1 at gen1452 Univ0 prob=0.526</t>
  </si>
  <si>
    <t>DUALvax.js:5088 Vax prevented 903 ageGp0 by 982 ageGp0 gen1452 U0 Protection Level 99 Prob 0.630068937824733 Sector2</t>
  </si>
  <si>
    <t>DUALvax.js:5088 Vax prevented 864 ageGp0 by 96 ageGp0 gen1453 U0 Protection Level 99 Prob 0.15332903586404223 Sector2</t>
  </si>
  <si>
    <t>DUALvax.js:5088 697I x:ageGp:fam 746:0:-1 by red 906:0:-1 at gen1453 Univ0 prob=0.353</t>
  </si>
  <si>
    <t>DUALvax.js:5088 Vax prevented 903 ageGp0 by 982 ageGp0 gen1453 U0 Protection Level 99 Prob 0.05155800579447467 Sector2</t>
  </si>
  <si>
    <t>DUALvax.js:5088 Vax prevented 285 ageGp0 by 258 ageGp0 gen1454 U0 Protection Level 99 Prob 0.5102002514762942 Sector2</t>
  </si>
  <si>
    <t>DUALvax.js:5088 Vax prevented 903 ageGp0 by 982 ageGp0 gen1454 U0 Protection Level 99 Prob 0.6588113411907262 Sector2</t>
  </si>
  <si>
    <t>DUALvax.js:5088 698I x:ageGp:fam 355:0:-1 by red 495:0:-1 at gen1455 Univ0 prob=0.958</t>
  </si>
  <si>
    <t>DUALvax.js:5088 Vax prevented 285 ageGp0 by 258 ageGp0 gen1456 U0 Protection Level 99 Prob 0.8458016607226013 Sector2</t>
  </si>
  <si>
    <t>DUALvax.js:5088 Vax prevented 66 ageGp0 by 785 ageGp0 gen1457 U0 Protection Level 99 Prob 0.6615956805093435 Sector2</t>
  </si>
  <si>
    <t>DUALvax.js:5088 Vax prevented 108 ageGp0 by 636 ageGp0 gen1457 U0 Protection Level 99 Prob 0.2997211087825189 Sector2</t>
  </si>
  <si>
    <t>DUALvax.js:5088 Vax prevented 533 ageGp0 by 925 ageGp0 gen1457 U0 Protection Level 99 Prob 0.1450109804334372 Sector2</t>
  </si>
  <si>
    <t>DUALvax.js:5088 Vax prevented 66 ageGp0 by 785 ageGp0 gen1458 U0 Protection Level 99 Prob 0.91339533951535 Sector2</t>
  </si>
  <si>
    <t>DUALvax.js:5088 Vax prevented 108 ageGp0 by 636 ageGp0 gen1458 U0 Protection Level 99 Prob 0.488534343352903 Sector2</t>
  </si>
  <si>
    <t>DUALvax.js:5088 699I x:ageGp:fam 117:0:-1 by red 242:0:-1 at gen1459 Univ0 prob=0.077</t>
  </si>
  <si>
    <t>DUALvax.js:5088 Vax prevented 66 ageGp0 by 785 ageGp0 gen1460 U0 Protection Level 99 Prob 0.8158427388285341 Sector2</t>
  </si>
  <si>
    <t>DUALvax.js:5088 700I x:ageGp:fam 250:0:-1 by red 905:0:-1 at gen1461 Univ0 prob=0.439</t>
  </si>
  <si>
    <t>DUALvax.js:5088 Vax prevented 983 ageGp0 by 945 ageGp0 gen1461 U0 Protection Level 99 Prob 0.8407822311120379 Sector2</t>
  </si>
  <si>
    <t>DUALvax.js:5088 701I x:ageGp:fam 128:0:-1 by blue 785:0:-1 at gen1462 Univ0 prob=0.347</t>
  </si>
  <si>
    <t>DUALvax.js:5088 Vax prevented 143 ageGp0 by 925 ageGp0 gen1462 U0 Protection Level 99 Prob 0.8018186746535318 Sector2</t>
  </si>
  <si>
    <t>DUALvax.js:5088 Vax prevented 815 ageGp0 by 812 ageGp0 gen1463 U0 Protection Level 99 Prob 0.21600921394588823 Sector2</t>
  </si>
  <si>
    <t>DUALvax.js:5088 another day...: 61 298</t>
  </si>
  <si>
    <t>DUALvax.js:5088 Vax prevented 510 ageGp0 by 859 ageGp0 gen1464 U0 Protection Level 99 Prob 0.9101927329173134 Sector2</t>
  </si>
  <si>
    <t>DUALvax.js:5088 Vax prevented 878 ageGp0 by 258 ageGp0 gen1465 U0 Protection Level 99 Prob 0.4055582973674776 Sector2</t>
  </si>
  <si>
    <t>DUALvax.js:5088 Vax prevented 510 ageGp0 by 859 ageGp0 gen1465 U0 Protection Level 99 Prob 0.46180786708600285 Sector2</t>
  </si>
  <si>
    <t>DUALvax.js:5088 Vax prevented 143 ageGp0 by 561 ageGp0 gen1466 U0 Protection Level 99 Prob 0.1372606600055435 Sector2</t>
  </si>
  <si>
    <t>DUALvax.js:5088 Vax prevented 634 ageGp0 by 228 ageGp0 gen1466 U0 Protection Level 99 Prob 0.6340813339028069 Sector2</t>
  </si>
  <si>
    <t>DUALvax.js:5088 Vax prevented 878 ageGp0 by 258 ageGp0 gen1466 U0 Protection Level 99 Prob 0.842189819307388 Sector2</t>
  </si>
  <si>
    <t>DUALvax.js:5088 Vax prevented 486 ageGp0 by 495 ageGp0 gen1467 U0 Protection Level 99 Prob 0.46911381358657156 Sector2</t>
  </si>
  <si>
    <t>DUALvax.js:5088 Vax prevented 864 ageGp0 by 879 ageGp0 gen1467 U0 Protection Level 99 Prob 0.6393924213255171 Sector2</t>
  </si>
  <si>
    <t>DUALvax.js:5088 Vax prevented 143 ageGp0 by 561 ageGp0 gen1468 U0 Protection Level 99 Prob 0.3880370112802738 Sector2</t>
  </si>
  <si>
    <t>DUALvax.js:5088 Vax prevented 701 ageGp0 by 334 ageGp0 gen1468 U0 Protection Level 99 Prob 0.28671793903423715 Sector2</t>
  </si>
  <si>
    <t>DUALvax.js:5088 Vax prevented 486 ageGp0 by 495 ageGp0 gen1468 U0 Protection Level 99 Prob 0.36081162766443575 Sector2</t>
  </si>
  <si>
    <t>DUALvax.js:5088 Vax prevented 486 ageGp0 by 495 ageGp0 gen1469 U0 Protection Level 99 Prob 0.21191437815542713 Sector2</t>
  </si>
  <si>
    <t>DUALvax.js:5088 Vax prevented 924 ageGp0 by 967 ageGp0 gen1469 U0 Protection Level 99 Prob 0.8994544048716357 Sector2</t>
  </si>
  <si>
    <t>DUALvax.js:5088 Vax prevented 143 ageGp0 by 561 ageGp0 gen1470 U0 Protection Level 99 Prob 0.16200101881092777 Sector2</t>
  </si>
  <si>
    <t>DUALvax.js:5088 Vax prevented 691 ageGp0 by 754 ageGp0 gen1470 U0 Protection Level 99 Prob 0.3542219901987893 Sector2</t>
  </si>
  <si>
    <t>DUALvax.js:5088 Vax prevented 701 ageGp0 by 874 ageGp0 gen1470 U0 Protection Level 99 Prob 0.13168122087696288 Sector2</t>
  </si>
  <si>
    <t>DUALvax.js:5088 Vax prevented 878 ageGp0 by 258 ageGp0 gen1471 U0 Protection Level 99 Prob 0.3446378945662807 Sector2</t>
  </si>
  <si>
    <t>DUALvax.js:5088 702I x:ageGp:fam 900:0:-1 by blue 879:0:-1 at gen1471 Univ0 prob=0.055</t>
  </si>
  <si>
    <t>DUALvax.js:5088 Vax prevented 878 ageGp0 by 258 ageGp0 gen1472 U0 Protection Level 99 Prob 0.8593385533398668 Sector2</t>
  </si>
  <si>
    <t>DUALvax.js:5088 Vax prevented 691 ageGp0 by 754 ageGp0 gen1472 U0 Protection Level 99 Prob 0.6797541412404282 Sector2</t>
  </si>
  <si>
    <t>DUALvax.js:5088 Vax prevented 531 ageGp0 by 57 ageGp0 gen1473 U0 Protection Level 99 Prob 0.7944703514047255 Sector2</t>
  </si>
  <si>
    <t>DUALvax.js:5088 Vax prevented 701 ageGp0 by 393 ageGp0 gen1473 U0 Protection Level 99 Prob 0.26052693472680466 Sector2</t>
  </si>
  <si>
    <t>DUALvax.js:5088 Vax prevented 486 ageGp0 by 495 ageGp0 gen1473 U0 Protection Level 99 Prob 0.30553568708717993 Sector2</t>
  </si>
  <si>
    <t>DUALvax.js:5088 Vax prevented 486 ageGp0 by 495 ageGp0 gen1474 U0 Protection Level 99 Prob 0.5152763768892472 Sector2</t>
  </si>
  <si>
    <t>DUALvax.js:5088 Vax prevented 864 ageGp0 by 845 ageGp0 gen1474 U0 Protection Level 99 Prob 0.2792338579785061 Sector2</t>
  </si>
  <si>
    <t>DUALvax.js:5088 Vax prevented 486 ageGp0 by 495 ageGp0 gen1475 U0 Protection Level 99 Prob 0.9659031193261867 Sector2</t>
  </si>
  <si>
    <t>DUALvax.js:5088 Vax prevented 701 ageGp0 by 874 ageGp0 gen1475 U0 Protection Level 99 Prob 0.8721176656547585 Sector2</t>
  </si>
  <si>
    <t>DUALvax.js:5088 Vax prevented 130 ageGp0 by 995 ageGp0 gen1476 U0 Protection Level 99 Prob 0.16583690063271495 Sector2</t>
  </si>
  <si>
    <t>DUALvax.js:5088 Vax prevented 864 ageGp0 by 845 ageGp0 gen1476 U0 Protection Level 99 Prob 0.164975633553627 Sector2</t>
  </si>
  <si>
    <t>DUALvax.js:5088 Vax prevented 864 ageGp0 by 845 ageGp0 gen1477 U0 Protection Level 99 Prob 0.49201335364135956 Sector2</t>
  </si>
  <si>
    <t>DUALvax.js:5088 Vax prevented 961 ageGp0 by 255 ageGp0 gen1478 U0 Protection Level 99 Prob 0.3110070860297436 Sector2</t>
  </si>
  <si>
    <t>DUALvax.js:5088 703I x:ageGp:fam 474:0:-1 by blue 525:0:-1 at gen1485 Univ0 prob=0.000</t>
  </si>
  <si>
    <t>DUALvax.js:5088 703I x:ageGp:fam 937:0:-1 by blue 785:0:-1 at gen1485 Univ0 prob=0.943</t>
  </si>
  <si>
    <t>DUALvax.js:5088 Vax prevented 304 ageGp0 by 715 ageGp0 gen1486 U0 Protection Level 99 Prob 0.3629468345536808 Sector2</t>
  </si>
  <si>
    <t>DUALvax.js:5088 another day...: 62 295</t>
  </si>
  <si>
    <t>DUALvax.js:5088 Vax prevented 304 ageGp0 by 715 ageGp0 gen1488 U0 Protection Level 99 Prob 0.024051646240227598 Sector2</t>
  </si>
  <si>
    <t>DUALvax.js:5088 Vax prevented 304 ageGp0 by 182 ageGp0 gen1489 U0 Protection Level 99 Prob 0.9285007404321721 Sector2</t>
  </si>
  <si>
    <t>DUALvax.js:5088 705I x:ageGp:fam 440:0:-1 by blue 80:0:-1 at gen1490 Univ0 prob=0.016</t>
  </si>
  <si>
    <t>DUALvax.js:5088 Vax prevented 304 ageGp0 by 715 ageGp0 gen1490 U0 Protection Level 99 Prob 0.7964327510101521 Sector2</t>
  </si>
  <si>
    <t>DUALvax.js:5088 Vax prevented 105 ageGp0 by 495 ageGp0 gen1494 U0 Protection Level 99 Prob 0.9138594195673193 Sector2</t>
  </si>
  <si>
    <t>DUALvax.js:5088 Vax prevented 654 ageGp0 by 391 ageGp0 gen1494 U0 Protection Level 99 Prob 0.025862375419686057 Sector2</t>
  </si>
  <si>
    <t>DUALvax.js:5088 Vax prevented 486 ageGp0 by 449 ageGp0 gen1494 U0 Protection Level 99 Prob 0.1915408455566101 Sector2</t>
  </si>
  <si>
    <t>DUALvax.js:5088 Vax prevented 81 ageGp0 by 57 ageGp0 gen1495 U0 Protection Level 99 Prob 0.7534941962435837 Sector2</t>
  </si>
  <si>
    <t>DUALvax.js:5088 Vax prevented 105 ageGp0 by 495 ageGp0 gen1495 U0 Protection Level 99 Prob 0.2820391183747204 Sector2</t>
  </si>
  <si>
    <t>DUALvax.js:5088 Vax prevented 105 ageGp0 by 495 ageGp0 gen1496 U0 Protection Level 99 Prob 0.6582422097532381 Sector2</t>
  </si>
  <si>
    <t>DUALvax.js:5088 Vax prevented 486 ageGp0 by 449 ageGp0 gen1496 U0 Protection Level 99 Prob 0.5486424327476798 Sector2</t>
  </si>
  <si>
    <t>DUALvax.js:5088 Vax prevented 654 ageGp0 by 391 ageGp0 gen1497 U0 Protection Level 99 Prob 0.3503726484233496 Sector2</t>
  </si>
  <si>
    <t>DUALvax.js:5088 Vax prevented 486 ageGp0 by 449 ageGp0 gen1497 U0 Protection Level 99 Prob 0.8773493116785855 Sector2</t>
  </si>
  <si>
    <t>DUALvax.js:5088 Vax prevented 60 ageGp0 by 178 ageGp0 gen1498 U0 Protection Level 99 Prob 0.10928752969719424 Sector2</t>
  </si>
  <si>
    <t>DUALvax.js:5088 Vax prevented 325 ageGp0 by 242 ageGp0 gen1498 U0 Protection Level 99 Prob 0.4720332118963726 Sector2</t>
  </si>
  <si>
    <t>DUALvax.js:5088 Vax prevented 304 ageGp0 by 319 ageGp0 gen1498 U0 Protection Level 99 Prob 0.8884886999769412 Sector2</t>
  </si>
  <si>
    <t>DUALvax.js:5088 Vax prevented 654 ageGp0 by 391 ageGp0 gen1498 U0 Protection Level 99 Prob 0.53666506989835 Sector2</t>
  </si>
  <si>
    <t>DUALvax.js:5088 Vax prevented 486 ageGp0 by 449 ageGp0 gen1498 U0 Protection Level 99 Prob 0.9124578620042894 Sector2</t>
  </si>
  <si>
    <t>DUALvax.js:5088 Vax prevented 105 ageGp0 by 495 ageGp0 gen1499 U0 Protection Level 99 Prob 0.3413727371952666 Sector2</t>
  </si>
  <si>
    <t>DUALvax.js:5088 Vax prevented 654 ageGp0 by 391 ageGp0 gen1499 U0 Protection Level 99 Prob 0.2717784316371017 Sector2</t>
  </si>
  <si>
    <t>DUALvax.js:5088 Vax prevented 654 ageGp0 by 391 ageGp0 gen1500 U0 Protection Level 99 Prob 0.28978246521413453 Sector2</t>
  </si>
  <si>
    <t>DUALvax.js:5088 Vax prevented 304 ageGp0 by 319 ageGp0 gen1502 U0 Protection Level 99 Prob 0.7233531832953508 Sector2</t>
  </si>
  <si>
    <t>DUALvax.js:5088 706I x:ageGp:fam 529:0:-1 by blue 379:0:-1 at gen1502 Univ0 prob=0.185</t>
  </si>
  <si>
    <t>DUALvax.js:5088 Vax prevented 66 ageGp0 by 379 ageGp0 gen1503 U0 Protection Level 99 Prob 0.5628189874275578 Sector2</t>
  </si>
  <si>
    <t>DUALvax.js:5088 707I x:ageGp:fam 359:0:-1 by blue 355:0:-1 at gen1506 Univ0 prob=0.823</t>
  </si>
  <si>
    <t>DUALvax.js:5088 Vax prevented 143 ageGp0 by 228 ageGp0 gen1508 U0 Protection Level 99 Prob 0.8161750483539985 Sector2</t>
  </si>
  <si>
    <t>DUALvax.js:5088 Vax prevented 105 ageGp0 by 355 ageGp0 gen1509 U0 Protection Level 99 Prob 0.05673361314252867 Sector2</t>
  </si>
  <si>
    <t>DUALvax.js:5088 708I x:ageGp:fam 802:0:-1 by blue 199:0:-1 at gen1509 Univ0 prob=0.164</t>
  </si>
  <si>
    <t>DUALvax.js:5088 Vax prevented 304 ageGp0 by 319 ageGp0 gen1509 U0 Protection Level 99 Prob 0.08318272782771574 Sector2</t>
  </si>
  <si>
    <t>DUALvax.js:5088 Vax prevented 787 ageGp0 by 908 ageGp0 gen1509 U0 Protection Level 99 Prob 0.1505377001567798 Sector2</t>
  </si>
  <si>
    <t>DUALvax.js:5088 Vax prevented 787 ageGp0 by 908 ageGp0 gen1510 U0 Protection Level 99 Prob 0.8398610165320202 Sector2</t>
  </si>
  <si>
    <t>DUALvax.js:5088 709I x:ageGp:fam 984:0:-1 by blue 746:0:-1 at gen1511 Univ0 prob=0.572</t>
  </si>
  <si>
    <t>DUALvax.js:5088 Vax prevented 787 ageGp0 by 908 ageGp0 gen1511 U0 Protection Level 99 Prob 0.2547825856706267 Sector2</t>
  </si>
  <si>
    <t>DUALvax.js:5088 another day...: 63 291</t>
  </si>
  <si>
    <t>DUALvax.js:5088 Vax prevented 787 ageGp0 by 908 ageGp0 gen1512 U0 Protection Level 99 Prob 0.027541542638124694 Sector2</t>
  </si>
  <si>
    <t>DUALvax.js:5088 Vax prevented 787 ageGp0 by 992 ageGp0 gen1513 U0 Protection Level 99 Prob 0.07067921312952907 Sector2</t>
  </si>
  <si>
    <t>DUALvax.js:5088 Vax prevented 848 ageGp0 by 879 ageGp0 gen1513 U0 Protection Level 99 Prob 0.8786292951958241 Sector2</t>
  </si>
  <si>
    <t>DUALvax.js:5088 Vax prevented 848 ageGp0 by 879 ageGp0 gen1514 U0 Protection Level 99 Prob 0.8462543975308883 Sector2</t>
  </si>
  <si>
    <t>DUALvax.js:5088 710I x:ageGp:fam 245:0:-1 by blue 270:0:-1 at gen1516 Univ0 prob=0.001</t>
  </si>
  <si>
    <t>DUALvax.js:5088 Vax prevented 800 ageGp0 by 879 ageGp0 gen1516 U0 Protection Level 99 Prob 0.4073679083492927 Sector2</t>
  </si>
  <si>
    <t>DUALvax.js:5088 Vax prevented 641 ageGp0 by 938 ageGp0 gen1517 U0 Protection Level 99 Prob 0.37018717082487984 Sector2</t>
  </si>
  <si>
    <t>DUALvax.js:5088 Vax prevented 324 ageGp0 by 221 ageGp0 gen1518 U0 Protection Level 99 Prob 0.6856049763055834 Sector2</t>
  </si>
  <si>
    <t>DUALvax.js:5088 Vax prevented 787 ageGp0 by 992 ageGp0 gen1521 U0 Protection Level 99 Prob 0.5798821107527019 Sector2</t>
  </si>
  <si>
    <t>DUALvax.js:5088 711I x:ageGp:fam 947:0:-1 by blue 379:0:-1 at gen1522 Univ0 prob=0.373</t>
  </si>
  <si>
    <t>DUALvax.js:5088 Vax prevented 479 ageGp0 by 355 ageGp0 gen1523 U0 Protection Level 99 Prob 0.8180027825236105 Sector2</t>
  </si>
  <si>
    <t>DUALvax.js:5088 Vax prevented 479 ageGp0 by 355 ageGp0 gen1524 U0 Protection Level 99 Prob 0.44105718728591836 Sector2</t>
  </si>
  <si>
    <t>DUALvax.js:5088 712I x:ageGp:fam 119:0:-1 by red 628:0:-1 at gen1525 Univ0 prob=0.001</t>
  </si>
  <si>
    <t>DUALvax.js:5088 712I x:ageGp:fam 622:0:-1 by red 905:0:-1 at gen1525 Univ0 prob=0.816</t>
  </si>
  <si>
    <t>DUALvax.js:5088 Vax prevented 105 ageGp0 by 355 ageGp0 gen1528 U0 Protection Level 99 Prob 0.052460110533582016 Sector2</t>
  </si>
  <si>
    <t>DUALvax.js:5088 Vax prevented 345 ageGp0 by 995 ageGp0 gen1530 U0 Protection Level 99 Prob 0.3447951261280475 Sector2</t>
  </si>
  <si>
    <t>DUALvax.js:5088 Vax prevented 105 ageGp0 by 355 ageGp0 gen1531 U0 Protection Level 99 Prob 0.9377685748317717 Sector2</t>
  </si>
  <si>
    <t>DUALvax.js:5088 Vax prevented 345 ageGp0 by 995 ageGp0 gen1531 U0 Protection Level 99 Prob 0.7037312593406135 Sector2</t>
  </si>
  <si>
    <t>DUALvax.js:5088 Vax prevented 275 ageGp0 by 746 ageGp0 gen1532 U0 Protection Level 99 Prob 0.31917574449365205 Sector2</t>
  </si>
  <si>
    <t>DUALvax.js:5088 Vax prevented 983 ageGp0 by 602 ageGp0 gen1533 U0 Protection Level 99 Prob 0.21297315118539228 Sector2</t>
  </si>
  <si>
    <t>DUALvax.js:5088 Vax prevented 324 ageGp0 by 221 ageGp0 gen1534 U0 Protection Level 99 Prob 0.3041162337140453 Sector2</t>
  </si>
  <si>
    <t>DUALvax.js:5088 714I x:ageGp:fam 429:0:-1 by red 8:0:-1 at gen1535 Univ0 prob=0.154</t>
  </si>
  <si>
    <t>DUALvax.js:5088 714I x:ageGp:fam 252:0:-1 by red 114:0:-1 at gen1535 Univ0 prob=0.287</t>
  </si>
  <si>
    <t>DUALvax.js:5088 Vax prevented 372 ageGp0 by 117 ageGp0 gen1535 U0 Protection Level 99 Prob 0.824142447028577 Sector2</t>
  </si>
  <si>
    <t>DUALvax.js:5088 Vax prevented 983 ageGp0 by 602 ageGp0 gen1535 U0 Protection Level 99 Prob 0.14096706330497932 Sector2</t>
  </si>
  <si>
    <t>DUALvax.js:5088 another day...: 64 286</t>
  </si>
  <si>
    <t>DUALvax.js:5088 Vax prevented 372 ageGp0 by 117 ageGp0 gen1536 U0 Protection Level 99 Prob 0.02756161723204542 Sector2</t>
  </si>
  <si>
    <t>DUALvax.js:5088 Vax prevented 345 ageGp0 by 995 ageGp0 gen1536 U0 Protection Level 99 Prob 0.05756974306181184 Sector2</t>
  </si>
  <si>
    <t>DUALvax.js:5088 Vax prevented 968 ageGp0 by 204 ageGp0 gen1538 U0 Protection Level 99 Prob 0.5957092389847478 Sector2</t>
  </si>
  <si>
    <t>DUALvax.js:5088 Vax prevented 105 ageGp0 by 355 ageGp0 gen1541 U0 Protection Level 99 Prob 0.42857566057724794 Sector2</t>
  </si>
  <si>
    <t>DUALvax.js:5088 716I x:ageGp:fam 631:0:-1 by red 114:0:-1 at gen1541 Univ0 prob=0.300</t>
  </si>
  <si>
    <t>DUALvax.js:5088 Vax prevented 815 ageGp0 by 602 ageGp0 gen1541 U0 Protection Level 99 Prob 0.191842855252655 Sector2</t>
  </si>
  <si>
    <t>DUALvax.js:5088 Vax prevented 105 ageGp0 by 355 ageGp0 gen1542 U0 Protection Level 99 Prob 0.6198616172964413 Sector2</t>
  </si>
  <si>
    <t>DUALvax.js:5088 Vax prevented 946 ageGp0 by 464 ageGp0 gen1542 U0 Protection Level 99 Prob 0.14644333328699566 Sector2</t>
  </si>
  <si>
    <t>DUALvax.js:5088 Vax prevented 968 ageGp0 by 204 ageGp0 gen1543 U0 Protection Level 99 Prob 0.9507659851985164 Sector2</t>
  </si>
  <si>
    <t>DUALvax.js:5088 717I x:ageGp:fam 773:0:-1 by blue 270:0:-1 at gen1545 Univ0 prob=0.211</t>
  </si>
  <si>
    <t>DUALvax.js:5088 718I x:ageGp:fam 434:0:-1 by blue 746:0:-1 at gen1546 Univ0 prob=0.287</t>
  </si>
  <si>
    <t>DUALvax.js:5088 Vax prevented 510 ageGp0 by 938 ageGp0 gen1546 U0 Protection Level 99 Prob 0.8952399868167238 Sector2</t>
  </si>
  <si>
    <t>DUALvax.js:5088 Vax prevented 815 ageGp0 by 602 ageGp0 gen1546 U0 Protection Level 99 Prob 0.46734478147122616 Sector2</t>
  </si>
  <si>
    <t>DUALvax.js:5088 Vax prevented 510 ageGp0 by 938 ageGp0 gen1547 U0 Protection Level 99 Prob 0.3482778997418077 Sector2</t>
  </si>
  <si>
    <t>DUALvax.js:5088 Vax prevented 11 ageGp0 by 128 ageGp0 gen1548 U0 Protection Level 99 Prob 0.12348678764318555 Sector2</t>
  </si>
  <si>
    <t>DUALvax.js:5088 Vax prevented 815 ageGp0 by 602 ageGp0 gen1549 U0 Protection Level 99 Prob 0.4788888878073614 Sector2</t>
  </si>
  <si>
    <t>DUALvax.js:5088 Vax prevented 961 ageGp0 by 759 ageGp0 gen1549 U0 Protection Level 99 Prob 0.9931049028754544 Sector2</t>
  </si>
  <si>
    <t>DUALvax.js:5088 Vax prevented 983 ageGp0 by 602 ageGp0 gen1550 U0 Protection Level 99 Prob 0.0642036915804729 Sector2</t>
  </si>
  <si>
    <t>DUALvax.js:5088 Vax prevented 11 ageGp0 by 128 ageGp0 gen1551 U0 Protection Level 99 Prob 0.016116406004471617 Sector2</t>
  </si>
  <si>
    <t>DUALvax.js:5088 Vax prevented 11 ageGp0 by 128 ageGp0 gen1553 U0 Protection Level 99 Prob 0.17520684482235827 Sector2</t>
  </si>
  <si>
    <t>DUALvax.js:5088 Vax prevented 983 ageGp0 by 602 ageGp0 gen1553 U0 Protection Level 99 Prob 0.9672246604530079 Sector2</t>
  </si>
  <si>
    <t>DUALvax.js:5088 Vax prevented 968 ageGp0 by 204 ageGp0 gen1554 U0 Protection Level 99 Prob 0.7099288474308958 Sector2</t>
  </si>
  <si>
    <t>DUALvax.js:5088 719I x:ageGp:fam 272:0:-1 by blue 746:0:-1 at gen1554 Univ0 prob=0.360</t>
  </si>
  <si>
    <t>DUALvax.js:5088 Vax prevented 983 ageGp0 by 602 ageGp0 gen1554 U0 Protection Level 99 Prob 0.47870008097519245 Sector2</t>
  </si>
  <si>
    <t>DUALvax.js:5088 720I x:ageGp:fam 453:0:-1 by blue 529:0:-1 at gen1555 Univ0 prob=0.871</t>
  </si>
  <si>
    <t>DUALvax.js:5088 721I x:ageGp:fam 663:0:-1 by blue 199:0:-1 at gen1556 Univ0 prob=0.977</t>
  </si>
  <si>
    <t>DUALvax.js:5088 Vax prevented 968 ageGp0 by 204 ageGp0 gen1557 U0 Protection Level 99 Prob 0.18513133439435658 Sector2</t>
  </si>
  <si>
    <t>DUALvax.js:5088 722I x:ageGp:fam 318:0:-1 by blue 440:0:-1 at gen1558 Univ0 prob=0.128</t>
  </si>
  <si>
    <t>DUALvax.js:5088 Vax prevented 983 ageGp0 by 602 ageGp0 gen1558 U0 Protection Level 99 Prob 0.5481053851130644 Sector2</t>
  </si>
  <si>
    <t>DUALvax.js:5088 another day...: 65 277</t>
  </si>
  <si>
    <t>DUALvax.js:5088 Vax prevented 983 ageGp0 by 602 ageGp0 gen1561 U0 Protection Level 99 Prob 0.037525736179662594 Sector2</t>
  </si>
  <si>
    <t>DUALvax.js:5088 Vax prevented 800 ageGp0 by 879 ageGp0 gen1563 U0 Protection Level 99 Prob 0.1145548691006748 Sector2</t>
  </si>
  <si>
    <t>DUALvax.js:5088 Vax prevented 680 ageGp0 by 900 ageGp0 gen1566 U0 Protection Level 99 Prob 0.9717317922986268 Sector2</t>
  </si>
  <si>
    <t>DUALvax.js:5088 Vax prevented 800 ageGp0 by 879 ageGp0 gen1566 U0 Protection Level 99 Prob 0.6366939493186832 Sector2</t>
  </si>
  <si>
    <t>DUALvax.js:5088 Vax prevented 295 ageGp0 by 199 ageGp0 gen1567 U0 Protection Level 99 Prob 0.9181462281231303 Sector2</t>
  </si>
  <si>
    <t>DUALvax.js:5088 Vax prevented 680 ageGp0 by 900 ageGp0 gen1567 U0 Protection Level 99 Prob 0.21412351039165456 Sector2</t>
  </si>
  <si>
    <t>DUALvax.js:5088 Vax prevented 680 ageGp0 by 900 ageGp0 gen1568 U0 Protection Level 99 Prob 0.3278359856898181 Sector2</t>
  </si>
  <si>
    <t>DUALvax.js:5088 Vax prevented 841 ageGp0 by 746 ageGp0 gen1568 U0 Protection Level 99 Prob 0.8143251622863479 Sector2</t>
  </si>
  <si>
    <t>DUALvax.js:5088 Vax prevented 680 ageGp0 by 900 ageGp0 gen1569 U0 Protection Level 99 Prob 0.4730930227529053 Sector2</t>
  </si>
  <si>
    <t>DUALvax.js:5088 Vax prevented 841 ageGp0 by 746 ageGp0 gen1569 U0 Protection Level 99 Prob 0.12678733973976208 Sector2</t>
  </si>
  <si>
    <t>DUALvax.js:5088 723I x:ageGp:fam 248:0:-1 by red 8:0:-1 at gen1570 Univ0 prob=0.679</t>
  </si>
  <si>
    <t>DUALvax.js:5088 Vax prevented 983 ageGp0 by 602 ageGp0 gen1570 U0 Protection Level 99 Prob 0.48465590411367554 Sector2</t>
  </si>
  <si>
    <t>DUALvax.js:5088 Vax prevented 680 ageGp0 by 900 ageGp0 gen1570 U0 Protection Level 99 Prob 0.20981409426905628 Sector2</t>
  </si>
  <si>
    <t>DUALvax.js:5088 Vax prevented 841 ageGp0 by 746 ageGp0 gen1570 U0 Protection Level 99 Prob 0.5948223933756767 Sector2</t>
  </si>
  <si>
    <t>DUALvax.js:5088 724I x:ageGp:fam 59:0:-1 by blue 529:0:-1 at gen1571 Univ0 prob=0.705</t>
  </si>
  <si>
    <t>DUALvax.js:5088 725I x:ageGp:fam 84:0:-1 by blue 802:0:-1 at gen1574 Univ0 prob=0.471</t>
  </si>
  <si>
    <t>DUALvax.js:5088 Vax prevented 961 ageGp0 by 759 ageGp0 gen1575 U0 Protection Level 99 Prob 0.12705083219360702 Sector2</t>
  </si>
  <si>
    <t>DUALvax.js:5088 Vax prevented 841 ageGp0 by 802 ageGp0 gen1576 U0 Protection Level 99 Prob 0.7554610746216617 Sector2</t>
  </si>
  <si>
    <t>DUALvax.js:5088 Vax prevented 841 ageGp0 by 802 ageGp0 gen1577 U0 Protection Level 99 Prob 0.8766918949143763 Sector2</t>
  </si>
  <si>
    <t>DUALvax.js:5088 Vax prevented 841 ageGp0 by 820 ageGp0 gen1577 U0 Protection Level 99 Prob 0.5168343578504506 Sector2</t>
  </si>
  <si>
    <t>DUALvax.js:5088 Vax prevented 841 ageGp0 by 746 ageGp0 gen1582 U0 Protection Level 99 Prob 0.1770529711727955 Sector2</t>
  </si>
  <si>
    <t>DUALvax.js:5088 Vax prevented 841 ageGp0 by 746 ageGp0 gen1583 U0 Protection Level 99 Prob 0.7919150604690062 Sector2</t>
  </si>
  <si>
    <t>DUALvax.js:5088 another day...: 66 274</t>
  </si>
  <si>
    <t>DUALvax.js:5088 Vax prevented 126 ageGp0 by 270 ageGp0 gen1585 U0 Protection Level 99 Prob 0.5079155510592843 Sector2</t>
  </si>
  <si>
    <t>DUALvax.js:5088 726I x:ageGp:fam 190:0:-1 by red 879:0:-1 at gen1585 Univ0 prob=0.716</t>
  </si>
  <si>
    <t>DUALvax.js:5088 726I x:ageGp:fam 428:0:-1 by blue 359:0:-1 at gen1585 Univ0 prob=0.184</t>
  </si>
  <si>
    <t>DUALvax.js:5088 Vax prevented 126 ageGp0 by 270 ageGp0 gen1587 U0 Protection Level 99 Prob 0.7527803596940443 Sector2</t>
  </si>
  <si>
    <t>DUALvax.js:5088 Vax prevented 126 ageGp0 by 270 ageGp0 gen1588 U0 Protection Level 99 Prob 0.6069772446269692 Sector2</t>
  </si>
  <si>
    <t>DUALvax.js:5088 728I x:ageGp:fam 890:0:-1 by red 199:0:-1 at gen1588 Univ0 prob=0.988</t>
  </si>
  <si>
    <t>DUALvax.js:5088 Vax prevented 126 ageGp0 by 270 ageGp0 gen1589 U0 Protection Level 99 Prob 0.8291070496395765 Sector2</t>
  </si>
  <si>
    <t>DUALvax.js:5088 Vax prevented 848 ageGp0 by 178 ageGp0 gen1589 U0 Protection Level 99 Prob 0.36673842044022753 Sector2</t>
  </si>
  <si>
    <t>DUALvax.js:5088 Vax prevented 680 ageGp0 by 464 ageGp0 gen1591 U0 Protection Level 99 Prob 0.9872177771889463 Sector2</t>
  </si>
  <si>
    <t>DUALvax.js:5088 Vax prevented 680 ageGp0 by 464 ageGp0 gen1592 U0 Protection Level 99 Prob 0.06520542637779991 Sector2</t>
  </si>
  <si>
    <t>DUALvax.js:5088 Vax prevented 489 ageGp0 by 602 ageGp0 gen1594 U0 Protection Level 99 Prob 0.5853714456040113 Sector2</t>
  </si>
  <si>
    <t>DUALvax.js:5088 729I x:ageGp:fam 100:0:-1 by red 8:0:-1 at gen1596 Univ0 prob=0.213</t>
  </si>
  <si>
    <t>DUALvax.js:5088 Vax prevented 841 ageGp0 by 746 ageGp0 gen1597 U0 Protection Level 99 Prob 0.7411124683703201 Sector2</t>
  </si>
  <si>
    <t>DUALvax.js:5088 Vax prevented 489 ageGp0 by 602 ageGp0 gen1600 U0 Protection Level 99 Prob 0.007375434880134701 Sector2</t>
  </si>
  <si>
    <t>DUALvax.js:5088 730I x:ageGp:fam 120:0:-1 by red 525:0:-1 at gen1601 Univ0 prob=0.280</t>
  </si>
  <si>
    <t>DUALvax.js:5088 Vax prevented 251 ageGp0 by 746 ageGp0 gen1602 U0 Protection Level 99 Prob 0.26255272194239243 Sector2</t>
  </si>
  <si>
    <t>DUALvax.js:5088 Vax prevented 641 ageGp0 by 270 ageGp0 gen1602 U0 Protection Level 99 Prob 0.4773132503237296 Sector2</t>
  </si>
  <si>
    <t>DUALvax.js:5088 Vax prevented 251 ageGp0 by 746 ageGp0 gen1605 U0 Protection Level 99 Prob 0.9814163926765833 Sector2</t>
  </si>
  <si>
    <t>DUALvax.js:5088 Vax prevented 721 ageGp0 by 178 ageGp0 gen1606 U0 Protection Level 99 Prob 0.9448966135603334 Sector2</t>
  </si>
  <si>
    <t>DUALvax.js:5088 Vax prevented 251 ageGp0 by 746 ageGp0 gen1606 U0 Protection Level 99 Prob 0.02389964143126333 Sector2</t>
  </si>
  <si>
    <t>DUALvax.js:5088 another day...: 67 269</t>
  </si>
  <si>
    <t>DUALvax.js:5088 Vax prevented 251 ageGp0 by 746 ageGp0 gen1608 U0 Protection Level 99 Prob 0.8684497685958084 Sector2</t>
  </si>
  <si>
    <t>DUALvax.js:5088 Vax prevented 251 ageGp0 by 746 ageGp0 gen1609 U0 Protection Level 99 Prob 0.4507129762613302 Sector2</t>
  </si>
  <si>
    <t>DUALvax.js:5088 Vax prevented 251 ageGp0 by 746 ageGp0 gen1613 U0 Protection Level 99 Prob 0.9114712214715293 Sector2</t>
  </si>
  <si>
    <t>DUALvax.js:5088 Vax prevented 66 ageGp0 by 622 ageGp0 gen1617 U0 Protection Level 99 Prob 0.4124858435930614 Sector2</t>
  </si>
  <si>
    <t>DUALvax.js:5088 Vax prevented 489 ageGp0 by 182 ageGp0 gen1618 U0 Protection Level 99 Prob 0.8406151360281076 Sector2</t>
  </si>
  <si>
    <t>DUALvax.js:5088 731I x:ageGp:fam 523:0:-1 by red 80:0:-1 at gen1619 Univ0 prob=0.923</t>
  </si>
  <si>
    <t>DUALvax.js:5088 Vax prevented 912 ageGp0 by 272 ageGp0 gen1619 U0 Protection Level 99 Prob 0.43144985376354406 Sector2</t>
  </si>
  <si>
    <t>DUALvax.js:5088 Vax prevented 714 ageGp0 by 947 ageGp0 gen1619 U0 Protection Level 99 Prob 0.3102375865754905 Sector2</t>
  </si>
  <si>
    <t>DUALvax.js:5088 Vax prevented 60 ageGp0 by 396 ageGp0 gen1621 U0 Protection Level 99 Prob 0.05375441055767327 Sector2</t>
  </si>
  <si>
    <t>DUALvax.js:5088 732I x:ageGp:fam 792:0:-1 by red 80:0:-1 at gen1623 Univ0 prob=0.051</t>
  </si>
  <si>
    <t>DUALvax.js:5088 Vax prevented 26 ageGp0 by 252 ageGp0 gen1624 U0 Protection Level 99 Prob 0.3628366312986897 Sector2</t>
  </si>
  <si>
    <t>DUALvax.js:5088 Vax prevented 912 ageGp0 by 272 ageGp0 gen1626 U0 Protection Level 99 Prob 0.29978840633358694 Sector2</t>
  </si>
  <si>
    <t>DUALvax.js:5088 733I x:ageGp:fam 296:0:-1 by blue 663:0:-1 at gen1629 Univ0 prob=0.385</t>
  </si>
  <si>
    <t>DUALvax.js:5088 Vax prevented 437 ageGp0 by 937 ageGp0 gen1629 U0 Protection Level 99 Prob 0.8353624426685857 Sector2</t>
  </si>
  <si>
    <t>DUALvax.js:5088 Vax prevented 714 ageGp0 by 622 ageGp0 gen1629 U0 Protection Level 99 Prob 0.4524854735495989 Sector2</t>
  </si>
  <si>
    <t>DUALvax.js:5088 734I x:ageGp:fam 194:0:-1 by blue 773:0:-1 at gen1630 Univ0 prob=0.533</t>
  </si>
  <si>
    <t>DUALvax.js:5088 Vax prevented 714 ageGp0 by 622 ageGp0 gen1630 U0 Protection Level 99 Prob 0.5984036869918166 Sector2</t>
  </si>
  <si>
    <t>DUALvax.js:5088 Vax prevented 223 ageGp0 by 773 ageGp0 gen1631 U0 Protection Level 99 Prob 0.5381684750163227 Sector2</t>
  </si>
  <si>
    <t>DUALvax.js:5088 another day...: 68 265</t>
  </si>
  <si>
    <t>DUALvax.js:5088 Vax prevented 714 ageGp0 by 947 ageGp0 gen1632 U0 Protection Level 99 Prob 0.3912749966843234 Sector2</t>
  </si>
  <si>
    <t>DUALvax.js:5088 Vax prevented 223 ageGp0 by 773 ageGp0 gen1633 U0 Protection Level 99 Prob 0.6856220409544829 Sector2</t>
  </si>
  <si>
    <t>DUALvax.js:5088 Vax prevented 714 ageGp0 by 947 ageGp0 gen1633 U0 Protection Level 99 Prob 0.6051127454947087 Sector2</t>
  </si>
  <si>
    <t>DUALvax.js:5088 Vax prevented 830 ageGp0 by 773 ageGp0 gen1633 U0 Protection Level 99 Prob 0.6829060297585936 Sector2</t>
  </si>
  <si>
    <t>DUALvax.js:5088 Vax prevented 714 ageGp0 by 622 ageGp0 gen1634 U0 Protection Level 99 Prob 0.2166493922966075 Sector2</t>
  </si>
  <si>
    <t>DUALvax.js:5088 Vax prevented 830 ageGp0 by 773 ageGp0 gen1634 U0 Protection Level 99 Prob 0.6057469792188721 Sector2</t>
  </si>
  <si>
    <t>DUALvax.js:5088 Vax prevented 705 ageGp0 by 602 ageGp0 gen1635 U0 Protection Level 99 Prob 0.11581523042713338 Sector2</t>
  </si>
  <si>
    <t>DUALvax.js:5088 Vax prevented 714 ageGp0 by 379 ageGp0 gen1636 U0 Protection Level 99 Prob 0.3114823550241932 Sector2</t>
  </si>
  <si>
    <t>DUALvax.js:5088 Vax prevented 714 ageGp0 by 947 ageGp0 gen1637 U0 Protection Level 99 Prob 0.8668849078026282 Sector2</t>
  </si>
  <si>
    <t>DUALvax.js:5088 Vax prevented 912 ageGp0 by 890 ageGp0 gen1637 U0 Protection Level 99 Prob 0.8144581397050934 Sector2</t>
  </si>
  <si>
    <t>DUALvax.js:5088 Vax prevented 830 ageGp0 by 773 ageGp0 gen1640 U0 Protection Level 99 Prob 0.8637760728243193 Sector2</t>
  </si>
  <si>
    <t>DUALvax.js:5088 Vax prevented 830 ageGp0 by 773 ageGp0 gen1641 U0 Protection Level 99 Prob 0.7542707488234559 Sector2</t>
  </si>
  <si>
    <t>DUALvax.js:5088 735I x:ageGp:fam 200:0:-1 by blue 773:0:-1 at gen1642 Univ0 prob=0.300</t>
  </si>
  <si>
    <t>DUALvax.js:5088 Vax prevented 60 ageGp0 by 396 ageGp0 gen1643 U0 Protection Level 99 Prob 0.18492409223056194 Sector2</t>
  </si>
  <si>
    <t>DUALvax.js:5088 Vax prevented 60 ageGp0 by 396 ageGp0 gen1645 U0 Protection Level 99 Prob 0.17778997247494677 Sector2</t>
  </si>
  <si>
    <t>DUALvax.js:5088 736I x:ageGp:fam 748:0:-1 by blue 631:0:-1 at gen1645 Univ0 prob=0.737</t>
  </si>
  <si>
    <t>DUALvax.js:5088 Vax prevented 437 ageGp0 by 84 ageGp0 gen1647 U0 Protection Level 99 Prob 0.649350351090646 Sector2</t>
  </si>
  <si>
    <t>DUALvax.js:5088 Vax prevented 437 ageGp0 by 84 ageGp0 gen1648 U0 Protection Level 99 Prob 0.006769253094183192 Sector2</t>
  </si>
  <si>
    <t>DUALvax.js:5088 Vax prevented 641 ageGp0 by 911 ageGp0 gen1651 U0 Protection Level 99 Prob 0.5452672923510937 Sector2</t>
  </si>
  <si>
    <t>DUALvax.js:5088 737I x:ageGp:fam 655:0:-1 by red 128:0:-1 at gen1653 Univ0 prob=0.986</t>
  </si>
  <si>
    <t>DUALvax.js:5088 738I x:ageGp:fam 515:0:-1 by red 984:0:-1 at gen1654 Univ0 prob=0.056</t>
  </si>
  <si>
    <t>DUALvax.js:5088 another day...: 69 261</t>
  </si>
  <si>
    <t>DUALvax.js:5088 Vax prevented 295 ageGp0 by 440 ageGp0 gen1656 U0 Protection Level 99 Prob 0.08536597299175619 Sector2</t>
  </si>
  <si>
    <t>DUALvax.js:5088 Vax prevented 105 ageGp0 by 453 ageGp0 gen1661 U0 Protection Level 99 Prob 0.14333376281014387 Sector2</t>
  </si>
  <si>
    <t>DUALvax.js:5088 739I x:ageGp:fam 667:0:-1 by blue 631:0:-1 at gen1663 Univ0 prob=0.096</t>
  </si>
  <si>
    <t>DUALvax.js:5088 Vax prevented 251 ageGp0 by 890 ageGp0 gen1664 U0 Protection Level 99 Prob 0.06325182293495302 Sector2</t>
  </si>
  <si>
    <t>DUALvax.js:5088 Vax prevented 26 ageGp0 by 252 ageGp0 gen1666 U0 Protection Level 99 Prob 0.6927444099439042 Sector2</t>
  </si>
  <si>
    <t>DUALvax.js:5088 Vax prevented 912 ageGp0 by 746 ageGp0 gen1666 U0 Protection Level 99 Prob 0.0032821765505413047 Sector2</t>
  </si>
  <si>
    <t>DUALvax.js:5088 Vax prevented 26 ageGp0 by 252 ageGp0 gen1667 U0 Protection Level 99 Prob 0.3954420882551013 Sector2</t>
  </si>
  <si>
    <t>DUALvax.js:5088 Vax prevented 26 ageGp0 by 252 ageGp0 gen1668 U0 Protection Level 99 Prob 0.2869279543246004 Sector2</t>
  </si>
  <si>
    <t>DUALvax.js:5088 Vax prevented 912 ageGp0 by 746 ageGp0 gen1668 U0 Protection Level 99 Prob 0.8646555828577362 Sector2</t>
  </si>
  <si>
    <t>DUALvax.js:5088 Vax prevented 659 ageGp0 by 248 ageGp0 gen1669 U0 Protection Level 99 Prob 0.4170612009127286 Sector2</t>
  </si>
  <si>
    <t>DUALvax.js:5088 Vax prevented 659 ageGp0 by 248 ageGp0 gen1670 U0 Protection Level 99 Prob 0.22068712125357792 Sector2</t>
  </si>
  <si>
    <t>DUALvax.js:5088 Vax prevented 912 ageGp0 by 890 ageGp0 gen1671 U0 Protection Level 99 Prob 0.4571773325625974 Sector2</t>
  </si>
  <si>
    <t>DUALvax.js:5088 Vax prevented 841 ageGp0 by 746 ageGp0 gen1672 U0 Protection Level 99 Prob 0.6271256798113023 Sector2</t>
  </si>
  <si>
    <t>DUALvax.js:5088 740I x:ageGp:fam 246:0:-1 by red 773:0:-1 at gen1673 Univ0 prob=0.745</t>
  </si>
  <si>
    <t>DUALvax.js:5088 Vax prevented 912 ageGp0 by 890 ageGp0 gen1673 U0 Protection Level 99 Prob 0.7496608894291876 Sector2</t>
  </si>
  <si>
    <t>DUALvax.js:5088 Vax prevented 912 ageGp0 by 890 ageGp0 gen1674 U0 Protection Level 99 Prob 0.7844889208719801 Sector2</t>
  </si>
  <si>
    <t>DUALvax.js:5088 741I x:ageGp:fam 587:0:-1 by red 440:0:-1 at gen1675 Univ0 prob=0.586</t>
  </si>
  <si>
    <t>DUALvax.js:5088 Vax prevented 912 ageGp0 by 890 ageGp0 gen1675 U0 Protection Level 99 Prob 0.28506315455853937 Sector2</t>
  </si>
  <si>
    <t>DUALvax.js:5088 Vax prevented 126 ageGp0 by 773 ageGp0 gen1677 U0 Protection Level 99 Prob 0.1679081837679388 Sector2</t>
  </si>
  <si>
    <t>DUALvax.js:5088 742I x:ageGp:fam 49:0:-1 by yellow 194:0:-1 at gen1678 Univ0 prob=0.243</t>
  </si>
  <si>
    <t>DUALvax.js:5088 Vax prevented 126 ageGp0 by 773 ageGp0 gen1678 U0 Protection Level 99 Prob 0.5962489016876293 Sector2</t>
  </si>
  <si>
    <t>DUALvax.js:5088 Vax prevented 912 ageGp0 by 802 ageGp0 gen1678 U0 Protection Level 99 Prob 0.3786248681724669 Sector2</t>
  </si>
  <si>
    <t>DUALvax.js:5088 Vax prevented 126 ageGp0 by 773 ageGp0 gen1679 U0 Protection Level 99 Prob 0.5778639316155993 Sector2</t>
  </si>
  <si>
    <t>DUALvax.js:5088 Vax prevented 451 ageGp0 by 429 ageGp0 gen1679 U0 Protection Level 99 Prob 0.847963957856817 Sector2</t>
  </si>
  <si>
    <t>DUALvax.js:5088 another day...: 70 257</t>
  </si>
  <si>
    <t>DUALvax.js:5088 743I x:ageGp:fam 567:0:-1 by red 622:0:-1 at gen1680 Univ0 prob=0.985</t>
  </si>
  <si>
    <t>DUALvax.js:5088 Vax prevented 912 ageGp0 by 802 ageGp0 gen1680 U0 Protection Level 99 Prob 0.6696317179968196 Sector2</t>
  </si>
  <si>
    <t>DUALvax.js:5088 744I x:ageGp:fam 849:0:-1 by red 622:0:-1 at gen1681 Univ0 prob=0.638</t>
  </si>
  <si>
    <t>DUALvax.js:5088 Vax prevented 912 ageGp0 by 802 ageGp0 gen1681 U0 Protection Level 99 Prob 0.8183065840111672 Sector2</t>
  </si>
  <si>
    <t>DUALvax.js:5088 Vax prevented 912 ageGp0 by 802 ageGp0 gen1686 U0 Protection Level 99 Prob 0.3134824428109284 Sector2</t>
  </si>
  <si>
    <t>DUALvax.js:5088 745I x:ageGp:fam 886:0:-1 by red 272:0:-1 at gen1687 Univ0 prob=0.984</t>
  </si>
  <si>
    <t>DUALvax.js:5088 746I x:ageGp:fam 496:0:-1 by red 252:0:-1 at gen1688 Univ0 prob=0.074</t>
  </si>
  <si>
    <t>DUALvax.js:5088 Vax prevented 654 ageGp0 by 248 ageGp0 gen1689 U0 Protection Level 99 Prob 0.9545950951769202 Sector2</t>
  </si>
  <si>
    <t>DUALvax.js:5088 Vax prevented 912 ageGp0 by 802 ageGp0 gen1689 U0 Protection Level 99 Prob 0.8804196344500572 Sector2</t>
  </si>
  <si>
    <t>DUALvax.js:5088 Vax prevented 841 ageGp0 by 84 ageGp0 gen1691 U0 Protection Level 99 Prob 0.005145403636644508 Sector2</t>
  </si>
  <si>
    <t>DUALvax.js:5088 747I x:ageGp:fam 402:0:-1 by blue 523:0:-1 at gen1691 Univ0 prob=0.516</t>
  </si>
  <si>
    <t>DUALvax.js:5088 Vax prevented 830 ageGp0 by 245 ageGp0 gen1693 U0 Protection Level 99 Prob 0.3528936506473588 Sector2</t>
  </si>
  <si>
    <t>DUALvax.js:5088 Vax prevented 830 ageGp0 by 245 ageGp0 gen1694 U0 Protection Level 99 Prob 0.48046543699310296 Sector2</t>
  </si>
  <si>
    <t>DUALvax.js:5088 748I x:ageGp:fam 590:0:-1 by red 773:0:-1 at gen1694 Univ0 prob=0.031</t>
  </si>
  <si>
    <t>DUALvax.js:5088 Vax prevented 486 ageGp0 by 100 ageGp0 gen1695 U0 Protection Level 99 Prob 0.5238275538922912 Sector2</t>
  </si>
  <si>
    <t>DUALvax.js:5088 749I x:ageGp:fam 115:0:-1 by red 947:0:-1 at gen1696 Univ0 prob=0.576</t>
  </si>
  <si>
    <t>DUALvax.js:5088 Vax prevented 126 ageGp0 by 773 ageGp0 gen1697 U0 Protection Level 99 Prob 0.789444841495575 Sector2</t>
  </si>
  <si>
    <t>DUALvax.js:5088 Vax prevented 486 ageGp0 by 100 ageGp0 gen1698 U0 Protection Level 99 Prob 0.36918607659960334 Sector2</t>
  </si>
  <si>
    <t>DUALvax.js:5088 Vax prevented 841 ageGp0 by 802 ageGp0 gen1698 U0 Protection Level 99 Prob 0.18906823265640949 Sector2</t>
  </si>
  <si>
    <t>DUALvax.js:5088 Vax prevented 486 ageGp0 by 100 ageGp0 gen1699 U0 Protection Level 99 Prob 0.2598818218826606 Sector2</t>
  </si>
  <si>
    <t>DUALvax.js:5088 750I x:ageGp:fam 313:0:-1 by blue 792:0:-1 at gen1699 Univ0 prob=0.065</t>
  </si>
  <si>
    <t>DUALvax.js:5088 Vax prevented 841 ageGp0 by 802 ageGp0 gen1699 U0 Protection Level 99 Prob 0.23803967033557294 Sector2</t>
  </si>
  <si>
    <t>DUALvax.js:5088 Vax prevented 142 ageGp0 by 248 ageGp0 gen1700 U0 Protection Level 99 Prob 0.3921783478137977 Sector2</t>
  </si>
  <si>
    <t>DUALvax.js:5088 Vax prevented 645 ageGp0 by 190 ageGp0 gen1702 U0 Protection Level 99 Prob 0.23635396756273175 Sector2</t>
  </si>
  <si>
    <t>DUALvax.js:5088 751I x:ageGp:fam 186:0:-1 by blue 792:0:-1 at gen1703 Univ0 prob=0.971</t>
  </si>
  <si>
    <t>DUALvax.js:5088 Vax prevented 830 ageGp0 by 245 ageGp0 gen1703 U0 Protection Level 99 Prob 0.1322292377384855 Sector2</t>
  </si>
  <si>
    <t>DUALvax.js:5088 Vax prevented 654 ageGp0 by 248 ageGp0 gen1703 U0 Protection Level 99 Prob 0.667358124714033 Sector2</t>
  </si>
  <si>
    <t>DUALvax.js:5088 another day...: 71 249</t>
  </si>
  <si>
    <t>DUALvax.js:5088 Vax prevented 830 ageGp0 by 245 ageGp0 gen1704 U0 Protection Level 99 Prob 0.13994550614861656 Sector2</t>
  </si>
  <si>
    <t>DUALvax.js:5088 Vax prevented 841 ageGp0 by 802 ageGp0 gen1704 U0 Protection Level 99 Prob 0.7436316942936021 Sector2</t>
  </si>
  <si>
    <t>DUALvax.js:5088 Vax prevented 659 ageGp0 by 248 ageGp0 gen1705 U0 Protection Level 99 Prob 0.5160915732903029 Sector2</t>
  </si>
  <si>
    <t>DUALvax.js:5088 Vax prevented 486 ageGp0 by 359 ageGp0 gen1706 U0 Protection Level 99 Prob 0.4898254265427884 Sector2</t>
  </si>
  <si>
    <t>DUALvax.js:5088 Vax prevented 841 ageGp0 by 802 ageGp0 gen1706 U0 Protection Level 99 Prob 0.01764765008368041 Sector2</t>
  </si>
  <si>
    <t>DUALvax.js:5088 Vax prevented 659 ageGp0 by 248 ageGp0 gen1708 U0 Protection Level 99 Prob 0.6593873528765053 Sector2</t>
  </si>
  <si>
    <t>DUALvax.js:5088 Vax prevented 841 ageGp0 by 802 ageGp0 gen1708 U0 Protection Level 99 Prob 0.17808671752159677 Sector2</t>
  </si>
  <si>
    <t>DUALvax.js:5088 Vax prevented 659 ageGp0 by 248 ageGp0 gen1709 U0 Protection Level 99 Prob 0.26410805959613715 Sector2</t>
  </si>
  <si>
    <t>DUALvax.js:5088 Vax prevented 830 ageGp0 by 245 ageGp0 gen1710 U0 Protection Level 99 Prob 0.96229957087546 Sector2</t>
  </si>
  <si>
    <t>DUALvax.js:5088 Vax prevented 800 ageGp0 by 190 ageGp0 gen1711 U0 Protection Level 99 Prob 0.24153210329897434 Sector2</t>
  </si>
  <si>
    <t>DUALvax.js:5088 Vax prevented 830 ageGp0 by 245 ageGp0 gen1711 U0 Protection Level 99 Prob 0.32410394213211324 Sector2</t>
  </si>
  <si>
    <t>DUALvax.js:5088 Vax prevented 912 ageGp0 by 802 ageGp0 gen1711 U0 Protection Level 99 Prob 0.7376851228556673 Sector2</t>
  </si>
  <si>
    <t>DUALvax.js:5088 Vax prevented 830 ageGp0 by 245 ageGp0 gen1712 U0 Protection Level 99 Prob 0.2574065082259658 Sector2</t>
  </si>
  <si>
    <t>DUALvax.js:5088 Vax prevented 841 ageGp0 by 434 ageGp0 gen1713 U0 Protection Level 99 Prob 0.20150202540367124 Sector2</t>
  </si>
  <si>
    <t>DUALvax.js:5088 Vax prevented 912 ageGp0 by 802 ageGp0 gen1713 U0 Protection Level 99 Prob 0.6561949301977348 Sector2</t>
  </si>
  <si>
    <t>DUALvax.js:5088 Vax prevented 841 ageGp0 by 434 ageGp0 gen1714 U0 Protection Level 99 Prob 0.5216624459137043 Sector2</t>
  </si>
  <si>
    <t>DUALvax.js:5088 Vax prevented 142 ageGp0 by 248 ageGp0 gen1716 U0 Protection Level 99 Prob 0.10534687071072901 Sector2</t>
  </si>
  <si>
    <t>DUALvax.js:5088 752I x:ageGp:fam 202:0:-1 by blue 792:0:-1 at gen1719 Univ0 prob=0.999</t>
  </si>
  <si>
    <t>DUALvax.js:5088 Vax prevented 437 ageGp0 by 318 ageGp0 gen1724 U0 Protection Level 99 Prob 0.7139570347469841 Sector2</t>
  </si>
  <si>
    <t>DUALvax.js:5088 Vax prevented 437 ageGp0 by 318 ageGp0 gen1727 U0 Protection Level 99 Prob 0.3683060145022845 Sector2</t>
  </si>
  <si>
    <t>DUALvax.js:5088 another day...: 72 247</t>
  </si>
  <si>
    <t>DUALvax.js:5088 753I x:ageGp:fam 604:0:-1 by red 252:0:-1 at gen1731 Univ0 prob=0.871</t>
  </si>
  <si>
    <t>DUALvax.js:5088 754I x:ageGp:fam 152:0:-1 by blue 200:0:-1 at gen1733 Univ0 prob=0.387</t>
  </si>
  <si>
    <t>DUALvax.js:5088 754I x:ageGp:fam 335:0:-1 by blue 523:0:-1 at gen1733 Univ0 prob=0.608</t>
  </si>
  <si>
    <t>DUALvax.js:5088 Vax prevented 758 ageGp0 by 59 ageGp0 gen1734 U0 Protection Level 99 Prob 0.4638529366247097 Sector2</t>
  </si>
  <si>
    <t>DUALvax.js:5088 Vax prevented 479 ageGp0 by 428 ageGp0 gen1736 U0 Protection Level 99 Prob 0.5065969696681489 Sector2</t>
  </si>
  <si>
    <t>DUALvax.js:5088 Vax prevented 251 ageGp0 by 272 ageGp0 gen1737 U0 Protection Level 99 Prob 0.10378526963039247 Sector2</t>
  </si>
  <si>
    <t>DUALvax.js:5088 Vax prevented 479 ageGp0 by 428 ageGp0 gen1737 U0 Protection Level 99 Prob 0.7594826253631062 Sector2</t>
  </si>
  <si>
    <t>DUALvax.js:5088 Vax prevented 142 ageGp0 by 248 ageGp0 gen1738 U0 Protection Level 99 Prob 0.5142109208868291 Sector2</t>
  </si>
  <si>
    <t>DUALvax.js:5088 Vax prevented 142 ageGp0 by 248 ageGp0 gen1739 U0 Protection Level 99 Prob 0.40339465292951426 Sector2</t>
  </si>
  <si>
    <t>DUALvax.js:5088 Vax prevented 479 ageGp0 by 428 ageGp0 gen1742 U0 Protection Level 99 Prob 0.40470841710250505 Sector2</t>
  </si>
  <si>
    <t>DUALvax.js:5088 Vax prevented 251 ageGp0 by 84 ageGp0 gen1744 U0 Protection Level 99 Prob 0.40144601895067744 Sector2</t>
  </si>
  <si>
    <t>DUALvax.js:5088 Vax prevented 142 ageGp0 by 248 ageGp0 gen1744 U0 Protection Level 99 Prob 0.886563966547919 Sector2</t>
  </si>
  <si>
    <t>DUALvax.js:5088 756I x:ageGp:fam 103:0:-1 by red 248:0:-1 at gen1746 Univ0 prob=0.969</t>
  </si>
  <si>
    <t>DUALvax.js:5088 Vax prevented 26 ageGp0 by 748 ageGp0 gen1747 U0 Protection Level 99 Prob 0.47763738711510717 Sector2</t>
  </si>
  <si>
    <t>DUALvax.js:5088 Vax prevented 26 ageGp0 by 748 ageGp0 gen1748 U0 Protection Level 99 Prob 0.52134968703029 Sector2</t>
  </si>
  <si>
    <t>DUALvax.js:5088 Vax prevented 26 ageGp0 by 748 ageGp0 gen1749 U0 Protection Level 99 Prob 0.6706582522400961 Sector2</t>
  </si>
  <si>
    <t>DUALvax.js:5088 Vax prevented 26 ageGp0 by 748 ageGp0 gen1751 U0 Protection Level 99 Prob 0.7400666744483222 Sector2</t>
  </si>
  <si>
    <t>DUALvax.js:5088 Vax prevented 126 ageGp0 by 590 ageGp0 gen1751 U0 Protection Level 99 Prob 0.9511842518352267 Sector2</t>
  </si>
  <si>
    <t>DUALvax.js:5088 another day...: 73 243</t>
  </si>
  <si>
    <t>DUALvax.js:5088 757I x:ageGp:fam 952:0:-1 by blue 567:0:-1 at gen1756 Univ0 prob=0.550</t>
  </si>
  <si>
    <t>DUALvax.js:5088 Vax prevented 251 ageGp0 by 587 ageGp0 gen1759 U0 Protection Level 99 Prob 0.45025995883064773 Sector2</t>
  </si>
  <si>
    <t>DUALvax.js:5088 Vax prevented 66 ageGp0 by 567 ageGp0 gen1762 U0 Protection Level 99 Prob 0.8932529439432559 Sector2</t>
  </si>
  <si>
    <t>DUALvax.js:5088 Vax prevented 437 ageGp0 by 402 ageGp0 gen1763 U0 Protection Level 99 Prob 0.2972841836480895 Sector2</t>
  </si>
  <si>
    <t>DUALvax.js:5088 Vax prevented 437 ageGp0 by 402 ageGp0 gen1764 U0 Protection Level 99 Prob 0.37304208886895895 Sector2</t>
  </si>
  <si>
    <t>DUALvax.js:5088 758I x:ageGp:fam 597:0:-1 by red 120:0:-1 at gen1770 Univ0 prob=0.770</t>
  </si>
  <si>
    <t>DUALvax.js:5088 758I x:ageGp:fam 806:0:-1 by blue 567:0:-1 at gen1770 Univ0 prob=0.072</t>
  </si>
  <si>
    <t>DUALvax.js:5088 Vax prevented 830 ageGp0 by 590 ageGp0 gen1771 U0 Protection Level 99 Prob 0.1918776803200377 Sector2</t>
  </si>
  <si>
    <t>DUALvax.js:5088 760I x:ageGp:fam 35:0:-1 by red 748:0:-1 at gen1772 Univ0 prob=0.921</t>
  </si>
  <si>
    <t>DUALvax.js:5088 another day...: 74 239</t>
  </si>
  <si>
    <t>DUALvax.js:5088 761I x:ageGp:fam 592:0:-1 by blue 202:0:-1 at gen1778 Univ0 prob=0.949</t>
  </si>
  <si>
    <t>DUALvax.js:5088 Vax prevented 830 ageGp0 by 590 ageGp0 gen1778 U0 Protection Level 99 Prob 0.20127064516774862 Sector2</t>
  </si>
  <si>
    <t>DUALvax.js:5088 Vax prevented 102 ageGp0 by 186 ageGp0 gen1779 U0 Protection Level 99 Prob 0.251166760460394 Sector2</t>
  </si>
  <si>
    <t>DUALvax.js:5088 Vax prevented 830 ageGp0 by 590 ageGp0 gen1779 U0 Protection Level 99 Prob 0.8127384694635278 Sector2</t>
  </si>
  <si>
    <t>DUALvax.js:5088 Vax prevented 830 ageGp0 by 590 ageGp0 gen1780 U0 Protection Level 99 Prob 0.3657002035280985 Sector2</t>
  </si>
  <si>
    <t>DUALvax.js:5088 762I x:ageGp:fam 959:0:-1 by red 515:0:-1 at gen1781 Univ0 prob=0.406</t>
  </si>
  <si>
    <t>DUALvax.js:5088 Vax prevented 486 ageGp0 by 100 ageGp0 gen1785 U0 Protection Level 99 Prob 0.03161231594411262 Sector2</t>
  </si>
  <si>
    <t>DUALvax.js:5088 Vax prevented 758 ageGp0 by 515 ageGp0 gen1787 U0 Protection Level 99 Prob 0.498742727133499 Sector2</t>
  </si>
  <si>
    <t>DUALvax.js:5088 Vax prevented 758 ageGp0 by 515 ageGp0 gen1788 U0 Protection Level 99 Prob 0.9221548531917605 Sector2</t>
  </si>
  <si>
    <t>DUALvax.js:5088 Vax prevented 511 ageGp0 by 186 ageGp0 gen1790 U0 Protection Level 99 Prob 0.17338902289417635 Sector2</t>
  </si>
  <si>
    <t>DUALvax.js:5088 763I x:ageGp:fam 593:0:-1 by red 667:0:-1 at gen1790 Univ0 prob=0.813</t>
  </si>
  <si>
    <t>DUALvax.js:5088 Vax prevented 511 ageGp0 by 186 ageGp0 gen1791 U0 Protection Level 99 Prob 0.7287864066673679 Sector2</t>
  </si>
  <si>
    <t>DUALvax.js:5088 Vax prevented 102 ageGp0 by 186 ageGp0 gen1792 U0 Protection Level 99 Prob 0.6376387836953266 Sector2</t>
  </si>
  <si>
    <t>DUALvax.js:5088 Vax prevented 511 ageGp0 by 186 ageGp0 gen1792 U0 Protection Level 99 Prob 0.6543764587894154 Sector2</t>
  </si>
  <si>
    <t>DUALvax.js:5088 Vax prevented 126 ageGp0 by 200 ageGp0 gen1795 U0 Protection Level 99 Prob 0.28669096022308915 Sector2</t>
  </si>
  <si>
    <t>DUALvax.js:5088 Vax prevented 479 ageGp0 by 428 ageGp0 gen1797 U0 Protection Level 99 Prob 0.815817206108556 Sector2</t>
  </si>
  <si>
    <t>DUALvax.js:5088 Vax prevented 275 ageGp0 by 313 ageGp0 gen1798 U0 Protection Level 99 Prob 0.207833578665243 Sector2</t>
  </si>
  <si>
    <t>DUALvax.js:5088 Vax prevented 60 ageGp0 by 190 ageGp0 gen1799 U0 Protection Level 99 Prob 0.1350929234934779 Sector2</t>
  </si>
  <si>
    <t>DUALvax.js:5088 another day...: 75 236</t>
  </si>
  <si>
    <t>DUALvax.js:5088 Vax prevented 11 ageGp0 by 120 ageGp0 gen1800 U0 Protection Level 99 Prob 0.5802906427742041 Sector2</t>
  </si>
  <si>
    <t>DUALvax.js:5088 Vax prevented 60 ageGp0 by 190 ageGp0 gen1800 U0 Protection Level 99 Prob 0.9586906400146384 Sector2</t>
  </si>
  <si>
    <t>DUALvax.js:5088 Vax prevented 251 ageGp0 by 886 ageGp0 gen1802 U0 Protection Level 99 Prob 0.8539846325205334 Sector2</t>
  </si>
  <si>
    <t>DUALvax.js:5088 Vax prevented 11 ageGp0 by 120 ageGp0 gen1803 U0 Protection Level 99 Prob 0.0473322462840271 Sector2</t>
  </si>
  <si>
    <t>DUALvax.js:5088 Vax prevented 251 ageGp0 by 886 ageGp0 gen1803 U0 Protection Level 99 Prob 0.7248559765883928 Sector2</t>
  </si>
  <si>
    <t>DUALvax.js:5088 764I x:ageGp:fam 832:0:-1 by blue 604:0:-1 at gen1803 Univ0 prob=0.011</t>
  </si>
  <si>
    <t>DUALvax.js:5088 Vax prevented 91 ageGp0 by 604 ageGp0 gen1804 U0 Protection Level 99 Prob 0.6991503642849699 Sector2</t>
  </si>
  <si>
    <t>DUALvax.js:5088 Vax prevented 251 ageGp0 by 886 ageGp0 gen1804 U0 Protection Level 99 Prob 0.5578917386075513 Sector2</t>
  </si>
  <si>
    <t>DUALvax.js:5088 Vax prevented 251 ageGp0 by 886 ageGp0 gen1806 U0 Protection Level 99 Prob 0.04620094603392699 Sector2</t>
  </si>
  <si>
    <t>DUALvax.js:5088 765I x:ageGp:fam 502:0:-1 by red 567:0:-1 at gen1806 Univ0 prob=0.662</t>
  </si>
  <si>
    <t>DUALvax.js:5088 Vax prevented 275 ageGp0 by 313 ageGp0 gen1813 U0 Protection Level 99 Prob 0.4185320500054184 Sector2</t>
  </si>
  <si>
    <t>DUALvax.js:5088 Vax prevented 275 ageGp0 by 313 ageGp0 gen1814 U0 Protection Level 99 Prob 0.993808993252405 Sector2</t>
  </si>
  <si>
    <t>DUALvax.js:5088 Vax prevented 275 ageGp0 by 313 ageGp0 gen1817 U0 Protection Level 99 Prob 0.16268789120789307 Sector2</t>
  </si>
  <si>
    <t>DUALvax.js:5088 766I x:ageGp:fam 576:0:-1 by red 567:0:-1 at gen1819 Univ0 prob=0.045</t>
  </si>
  <si>
    <t>DUALvax.js:5088 Vax prevented 511 ageGp0 by 792 ageGp0 gen1820 U0 Protection Level 99 Prob 0.7311927617268088 Sector2</t>
  </si>
  <si>
    <t>DUALvax.js:5088 Vax prevented 684 ageGp0 by 597 ageGp0 gen1823 U0 Protection Level 99 Prob 0.5952415886817204 Sector2</t>
  </si>
  <si>
    <t>DUALvax.js:5088 another day...: 76 233</t>
  </si>
  <si>
    <t>DUALvax.js:5088 Vax prevented 981 ageGp0 by 496 ageGp0 gen1824 U0 Protection Level 99 Prob 0.47352361314179303 Sector2</t>
  </si>
  <si>
    <t>DUALvax.js:5088 Vax prevented 981 ageGp0 by 496 ageGp0 gen1825 U0 Protection Level 99 Prob 0.4835306214102131 Sector2</t>
  </si>
  <si>
    <t>DUALvax.js:5088 Vax prevented 981 ageGp0 by 496 ageGp0 gen1826 U0 Protection Level 99 Prob 0.3454278260323016 Sector2</t>
  </si>
  <si>
    <t>DUALvax.js:5088 Vax prevented 295 ageGp0 by 523 ageGp0 gen1828 U0 Protection Level 99 Prob 0.15318395415362995 Sector2</t>
  </si>
  <si>
    <t>DUALvax.js:5088 Vax prevented 981 ageGp0 by 496 ageGp0 gen1828 U0 Protection Level 99 Prob 0.3693116530192049 Sector2</t>
  </si>
  <si>
    <t>DUALvax.js:5088 Vax prevented 374 ageGp0 by 806 ageGp0 gen1831 U0 Protection Level 99 Prob 0.17776320579503713 Sector2</t>
  </si>
  <si>
    <t>DUALvax.js:5088 767I x:ageGp:fam 563:0:-1 by blue 604:0:-1 at gen1833 Univ0 prob=0.030</t>
  </si>
  <si>
    <t>DUALvax.js:5088 Vax prevented 360 ageGp0 by 49 ageGp0 gen1835 U0 Protection Level 99 Prob 0.6194563726107465 Sector2</t>
  </si>
  <si>
    <t>DUALvax.js:5088 Vax prevented 374 ageGp0 by 806 ageGp0 gen1835 U0 Protection Level 99 Prob 0.9144473548140035 Sector2</t>
  </si>
  <si>
    <t>DUALvax.js:5088 Vax prevented 360 ageGp0 by 49 ageGp0 gen1836 U0 Protection Level 99 Prob 0.4163075698512264 Sector2</t>
  </si>
  <si>
    <t>DUALvax.js:5088 Vax prevented 275 ageGp0 by 313 ageGp0 gen1837 U0 Protection Level 99 Prob 0.11730364418557193 Sector2</t>
  </si>
  <si>
    <t>DUALvax.js:5088 Vax prevented 65 ageGp0 by 655 ageGp0 gen1845 U0 Protection Level 99 Prob 0.9660836395140184 Sector2</t>
  </si>
  <si>
    <t>DUALvax.js:5088 768I x:ageGp:fam 303:0:-1 by blue 593:0:-1 at gen1845 Univ0 prob=0.737</t>
  </si>
  <si>
    <t>DUALvax.js:5088 Vax prevented 374 ageGp0 by 748 ageGp0 gen1846 U0 Protection Level 99 Prob 0.8651868189216401 Sector2</t>
  </si>
  <si>
    <t>DUALvax.js:5088 Vax prevented 65 ageGp0 by 655 ageGp0 gen1847 U0 Protection Level 99 Prob 0.44114228066279804 Sector2</t>
  </si>
  <si>
    <t>DUALvax.js:5088 another day...: 77 231</t>
  </si>
  <si>
    <t>DUALvax.js:5088 Vax prevented 684 ageGp0 by 597 ageGp0 gen1850 U0 Protection Level 99 Prob 0.26667520242866427 Sector2</t>
  </si>
  <si>
    <t>DUALvax.js:5088 Vax prevented 91 ageGp0 by 604 ageGp0 gen1851 U0 Protection Level 99 Prob 0.630337901402485 Sector2</t>
  </si>
  <si>
    <t>DUALvax.js:5088 Vax prevented 102 ageGp0 by 186 ageGp0 gen1853 U0 Protection Level 99 Prob 0.832977117844981 Sector2</t>
  </si>
  <si>
    <t>DUALvax.js:5088 Vax prevented 102 ageGp0 by 186 ageGp0 gen1855 U0 Protection Level 99 Prob 0.981302746476632 Sector2</t>
  </si>
  <si>
    <t>DUALvax.js:5088 Vax prevented 102 ageGp0 by 186 ageGp0 gen1856 U0 Protection Level 99 Prob 0.32252456040237165 Sector2</t>
  </si>
  <si>
    <t>DUALvax.js:5088 Vax prevented 275 ageGp0 by 313 ageGp0 gen1856 U0 Protection Level 99 Prob 0.5180414390456416 Sector2</t>
  </si>
  <si>
    <t>DUALvax.js:5088 Vax prevented 102 ageGp0 by 186 ageGp0 gen1857 U0 Protection Level 99 Prob 0.03537111005334981 Sector2</t>
  </si>
  <si>
    <t>DUALvax.js:5088 Vax prevented 275 ageGp0 by 313 ageGp0 gen1857 U0 Protection Level 99 Prob 0.1719570167150224 Sector2</t>
  </si>
  <si>
    <t>DUALvax.js:5088 Vax prevented 275 ageGp0 by 313 ageGp0 gen1858 U0 Protection Level 99 Prob 0.9093362577620747 Sector2</t>
  </si>
  <si>
    <t>DUALvax.js:5088 Vax prevented 981 ageGp0 by 115 ageGp0 gen1860 U0 Protection Level 99 Prob 0.41945551730260666 Sector2</t>
  </si>
  <si>
    <t>DUALvax.js:5088 Vax prevented 981 ageGp0 by 115 ageGp0 gen1861 U0 Protection Level 99 Prob 0.9841150459836996 Sector2</t>
  </si>
  <si>
    <t>DUALvax.js:5088 Vax prevented 105 ageGp0 by 103 ageGp0 gen1862 U0 Protection Level 99 Prob 0.24741608700777262 Sector2</t>
  </si>
  <si>
    <t>DUALvax.js:5088 769I x:ageGp:fam 574:0:-1 by blue 593:0:-1 at gen1866 Univ0 prob=0.810</t>
  </si>
  <si>
    <t>DUALvax.js:5088 Vax prevented 275 ageGp0 by 313 ageGp0 gen1868 U0 Protection Level 99 Prob 0.16057735166455678 Sector2</t>
  </si>
  <si>
    <t>DUALvax.js:5088 another day...: 78 230</t>
  </si>
  <si>
    <t>DUALvax.js:5088 Vax prevented 275 ageGp0 by 313 ageGp0 gen1872 U0 Protection Level 99 Prob 0.4649473811923952 Sector2</t>
  </si>
  <si>
    <t>DUALvax.js:5088 Vax prevented 981 ageGp0 by 115 ageGp0 gen1873 U0 Protection Level 99 Prob 0.41670640868745346 Sector2</t>
  </si>
  <si>
    <t>DUALvax.js:5088 Vax prevented 91 ageGp0 by 604 ageGp0 gen1874 U0 Protection Level 99 Prob 0.8359034745617389 Sector2</t>
  </si>
  <si>
    <t>DUALvax.js:5088 Vax prevented 981 ageGp0 by 115 ageGp0 gen1874 U0 Protection Level 99 Prob 0.6691437089773049 Sector2</t>
  </si>
  <si>
    <t>DUALvax.js:5088 Vax prevented 91 ageGp0 by 604 ageGp0 gen1875 U0 Protection Level 99 Prob 0.744313840834991 Sector2</t>
  </si>
  <si>
    <t>DUALvax.js:5088 Vax prevented 981 ageGp0 by 115 ageGp0 gen1875 U0 Protection Level 99 Prob 0.8393797513809409 Sector2</t>
  </si>
  <si>
    <t>DUALvax.js:5088 Vax prevented 981 ageGp0 by 115 ageGp0 gen1876 U0 Protection Level 99 Prob 0.12854445187881347 Sector2</t>
  </si>
  <si>
    <t>DUALvax.js:5088 Vax prevented 60 ageGp0 by 35 ageGp0 gen1877 U0 Protection Level 99 Prob 0.6356115956599184 Sector2</t>
  </si>
  <si>
    <t>DUALvax.js:5088 Vax prevented 105 ageGp0 by 103 ageGp0 gen1879 U0 Protection Level 99 Prob 0.4438967967186427 Sector2</t>
  </si>
  <si>
    <t>DUALvax.js:5088 Vax prevented 721 ageGp0 by 115 ageGp0 gen1879 U0 Protection Level 99 Prob 0.38217772032898956 Sector2</t>
  </si>
  <si>
    <t>DUALvax.js:5088 Vax prevented 91 ageGp0 by 832 ageGp0 gen1880 U0 Protection Level 99 Prob 0.6992320782552521 Sector2</t>
  </si>
  <si>
    <t>DUALvax.js:5088 Vax prevented 91 ageGp0 by 832 ageGp0 gen1881 U0 Protection Level 99 Prob 0.5760521176808919 Sector2</t>
  </si>
  <si>
    <t>DUALvax.js:5088 Vax prevented 419 ageGp0 by 502 ageGp0 gen1885 U0 Protection Level 99 Prob 0.31335393865810235 Sector2</t>
  </si>
  <si>
    <t>DUALvax.js:5088 Vax prevented 419 ageGp0 by 567 ageGp0 gen1886 U0 Protection Level 99 Prob 0.8452259564506062 Sector2</t>
  </si>
  <si>
    <t>DUALvax.js:5088 Vax prevented 105 ageGp0 by 103 ageGp0 gen1892 U0 Protection Level 99 Prob 0.5063927666496633 Sector2</t>
  </si>
  <si>
    <t>DUALvax.js:5088 Vax prevented 912 ageGp0 by 592 ageGp0 gen1893 U0 Protection Level 99 Prob 0.46949582852420524 Sector2</t>
  </si>
  <si>
    <t>DUALvax.js:5088 Vax prevented 912 ageGp0 by 592 ageGp0 gen1894 U0 Protection Level 99 Prob 0.21093928333511736 Sector2</t>
  </si>
  <si>
    <t>DUALvax.js:5088 770I x:ageGp:fam 962:0:-1 by blue 832:0:-1 at gen1894 Univ0 prob=0.487</t>
  </si>
  <si>
    <t>DUALvax.js:5088 another day...: 79 229</t>
  </si>
  <si>
    <t>DUALvax.js:5088 Vax prevented 437 ageGp0 by 959 ageGp0 gen1896 U0 Protection Level 99 Prob 0.49833207860461237 Sector2</t>
  </si>
  <si>
    <t>DUALvax.js:5088 Vax prevented 912 ageGp0 by 592 ageGp0 gen1896 U0 Protection Level 99 Prob 0.8298328745853254 Sector2</t>
  </si>
  <si>
    <t>DUALvax.js:5088 Vax prevented 105 ageGp0 by 103 ageGp0 gen1897 U0 Protection Level 99 Prob 0.4810979159977209 Sector2</t>
  </si>
  <si>
    <t>DUALvax.js:5088 Vax prevented 105 ageGp0 by 103 ageGp0 gen1898 U0 Protection Level 99 Prob 0.08770371030577317 Sector2</t>
  </si>
  <si>
    <t>DUALvax.js:5088 Vax prevented 419 ageGp0 by 593 ageGp0 gen1899 U0 Protection Level 99 Prob 0.6509520809704314 Sector2</t>
  </si>
  <si>
    <t>DUALvax.js:5088 Vax prevented 419 ageGp0 by 593 ageGp0 gen1900 U0 Protection Level 99 Prob 0.8078580149053589 Sector2</t>
  </si>
  <si>
    <t>DUALvax.js:5088 Vax prevented 105 ageGp0 by 103 ageGp0 gen1903 U0 Protection Level 99 Prob 0.37050454397514265 Sector2</t>
  </si>
  <si>
    <t>DUALvax.js:5088 Vax prevented 126 ageGp0 by 590 ageGp0 gen1903 U0 Protection Level 99 Prob 0.18175892331921584 Sector2</t>
  </si>
  <si>
    <t>DUALvax.js:5088 Vax prevented 105 ageGp0 by 103 ageGp0 gen1904 U0 Protection Level 99 Prob 0.9498659539903269 Sector2</t>
  </si>
  <si>
    <t>DUALvax.js:5088 Vax prevented 126 ageGp0 by 590 ageGp0 gen1904 U0 Protection Level 99 Prob 0.9681224153752972 Sector2</t>
  </si>
  <si>
    <t>DUALvax.js:5088 Vax prevented 105 ageGp0 by 103 ageGp0 gen1906 U0 Protection Level 99 Prob 0.6239192803038589 Sector2</t>
  </si>
  <si>
    <t>DUALvax.js:5088 Vax prevented 126 ageGp0 by 590 ageGp0 gen1906 U0 Protection Level 99 Prob 0.9982116335189759 Sector2</t>
  </si>
  <si>
    <t>DUALvax.js:5088 Vax prevented 126 ageGp0 by 590 ageGp0 gen1907 U0 Protection Level 99 Prob 0.9150131485473636 Sector2</t>
  </si>
  <si>
    <t>DUALvax.js:5088 Vax prevented 126 ageGp0 by 590 ageGp0 gen1908 U0 Protection Level 99 Prob 0.6659022848684848 Sector2</t>
  </si>
  <si>
    <t>DUALvax.js:5088 Vax prevented 26 ageGp0 by 597 ageGp0 gen1917 U0 Protection Level 99 Prob 0.3494576396193727 Sector2</t>
  </si>
  <si>
    <t>DUALvax.js:5088 Vax prevented 91 ageGp0 by 563 ageGp0 gen1919 U0 Protection Level 99 Prob 0.30512631601542206 Sector2</t>
  </si>
  <si>
    <t>DUALvax.js:5088 another day...: 80 229</t>
  </si>
  <si>
    <t>DUALvax.js:5088 Vax prevented 91 ageGp0 by 563 ageGp0 gen1920 U0 Protection Level 99 Prob 0.35111123701442626 Sector2</t>
  </si>
  <si>
    <t>DUALvax.js:5088 Vax prevented 91 ageGp0 by 604 ageGp0 gen1921 U0 Protection Level 99 Prob 0.19427922730900993 Sector2</t>
  </si>
  <si>
    <t>DUALvax.js:5088 Vax prevented 91 ageGp0 by 152 ageGp0 gen1927 U0 Protection Level 99 Prob 0.16913729862722215 Sector2</t>
  </si>
  <si>
    <t>DUALvax.js:5088 Vax prevented 714 ageGp0 by 959 ageGp0 gen1929 U0 Protection Level 99 Prob 0.12156415090035355 Sector2</t>
  </si>
  <si>
    <t>DUALvax.js:5088 Vax prevented 26 ageGp0 by 597 ageGp0 gen1932 U0 Protection Level 99 Prob 0.10387427642484637 Sector2</t>
  </si>
  <si>
    <t>DUALvax.js:5088 Vax prevented 714 ageGp0 by 959 ageGp0 gen1933 U0 Protection Level 99 Prob 0.7093359992813209 Sector2</t>
  </si>
  <si>
    <t>DUALvax.js:5088 Vax prevented 714 ageGp0 by 959 ageGp0 gen1934 U0 Protection Level 99 Prob 0.8443617486094328 Sector2</t>
  </si>
  <si>
    <t>DUALvax.js:5088 Vax prevented 91 ageGp0 by 152 ageGp0 gen1940 U0 Protection Level 99 Prob 0.3609415195048613 Sector2</t>
  </si>
  <si>
    <t>DUALvax.js:5088 another day...: 81 229</t>
  </si>
  <si>
    <t>DUALvax.js:5088 Vax prevented 714 ageGp0 by 959 ageGp0 gen1945 U0 Protection Level 99 Prob 0.24513604010015433 Sector2</t>
  </si>
  <si>
    <t>DUALvax.js:5088 771I x:ageGp:fam 266:0:-1 by red 335:0:-1 at gen1947 Univ0 prob=0.636</t>
  </si>
  <si>
    <t>DUALvax.js:5088 Vax prevented 714 ageGp0 by 959 ageGp0 gen1961 U0 Protection Level 99 Prob 0.22879836523785646 Sector2</t>
  </si>
  <si>
    <t>DUALvax.js:5088 Vax prevented 714 ageGp0 by 959 ageGp0 gen1962 U0 Protection Level 99 Prob 0.6383637483627806 Sector2</t>
  </si>
  <si>
    <t>DUALvax.js:5088 Vax prevented 714 ageGp0 by 959 ageGp0 gen1963 U0 Protection Level 99 Prob 0.8590930263886056 Sector2</t>
  </si>
  <si>
    <t>DUALvax.js:5088 Vax prevented 91 ageGp0 by 563 ageGp0 gen1965 U0 Protection Level 99 Prob 0.37695968346777753 Sector2</t>
  </si>
  <si>
    <t>DUALvax.js:5088 Vax prevented 721 ageGp0 by 574 ageGp0 gen1965 U0 Protection Level 99 Prob 0.5159174025463007 Sector2</t>
  </si>
  <si>
    <t>DUALvax.js:5088 Vax prevented 721 ageGp0 by 574 ageGp0 gen1966 U0 Protection Level 99 Prob 0.8843538455769204 Sector2</t>
  </si>
  <si>
    <t>DUALvax.js:5088 another day...: 82 228</t>
  </si>
  <si>
    <t>DUALvax.js:5088 Vax prevented 721 ageGp0 by 574 ageGp0 gen1968 U0 Protection Level 99 Prob 0.7428139542828169 Sector2</t>
  </si>
  <si>
    <t>DUALvax.js:5088 Vax prevented 91 ageGp0 by 563 ageGp0 gen1982 U0 Protection Level 99 Prob 0.6171772405988474 Sector2</t>
  </si>
  <si>
    <t>DUALvax.js:5088 772I x:ageGp:fam 901:0:-1 by red 576:0:-1 at gen1984 Univ0 prob=0.737</t>
  </si>
  <si>
    <t>DUALvax.js:5088 773I x:ageGp:fam 935:0:-1 by red 574:0:-1 at gen1990 Univ0 prob=0.944</t>
  </si>
  <si>
    <t>DUALvax.js:5088 another day...: 83 226</t>
  </si>
  <si>
    <t>DUALvax.js:5088 Vax prevented 721 ageGp0 by 574 ageGp0 gen2001 U0 Protection Level 99 Prob 0.5108521478977008 Sector2</t>
  </si>
  <si>
    <t>DUALvax.js:5088 Vax prevented 721 ageGp0 by 574 ageGp0 gen2007 U0 Protection Level 99 Prob 0.38078762672974453 Sector2</t>
  </si>
  <si>
    <t>DUALvax.js:5088 another day...: 84 226</t>
  </si>
  <si>
    <t>DUALvax.js:5088 Vax prevented 721 ageGp0 by 574 ageGp0 gen2020 U0 Protection Level 99 Prob 0.6056233339596544 Sector2</t>
  </si>
  <si>
    <t>DUALvax.js:5088 Vax prevented 758 ageGp0 by 266 ageGp0 gen2022 U0 Protection Level 99 Prob 0.7837015761358401 Sector2</t>
  </si>
  <si>
    <t>DUALvax.js:5088 Vax prevented 374 ageGp0 by 303 ageGp0 gen2023 U0 Protection Level 99 Prob 0.00006961938912675159 Sector2</t>
  </si>
  <si>
    <t>DUALvax.js:5088 Vax prevented 684 ageGp0 by 303 ageGp0 gen2027 U0 Protection Level 99 Prob 0.46615655180467463 Sector2</t>
  </si>
  <si>
    <t>DUALvax.js:5088 774I x:ageGp:fam 747:0:-1 by blue 266:0:-1 at gen2029 Univ0 prob=0.665</t>
  </si>
  <si>
    <t>DUALvax.js:5088 Vax prevented 374 ageGp0 by 303 ageGp0 gen2034 U0 Protection Level 99 Prob 0.43663211691056936 Sector2</t>
  </si>
  <si>
    <t>DUALvax.js:5088 another day...: 85 225</t>
  </si>
  <si>
    <t>DUALvax.js:5088 another day...: 86 225</t>
  </si>
  <si>
    <t>DUALvax.js:5088 Vax prevented 11 ageGp0 by 574 ageGp0 gen2065 U0 Protection Level 99 Prob 0.6222366747026749 Sector2</t>
  </si>
  <si>
    <t>DUALvax.js:5088 775I x:ageGp:fam 572:0:-1 by red 303:0:-1 at gen2065 Univ0 prob=0.763</t>
  </si>
  <si>
    <t>DUALvax.js:5088 Vax prevented 11 ageGp0 by 574 ageGp0 gen2068 U0 Protection Level 99 Prob 0.7323432310869751 Sector2</t>
  </si>
  <si>
    <t>DUALvax.js:5088 Vax prevented 11 ageGp0 by 574 ageGp0 gen2069 U0 Protection Level 99 Prob 0.4375269800117563 Sector2</t>
  </si>
  <si>
    <t>DUALvax.js:5088 Vax prevented 295 ageGp0 by 266 ageGp0 gen2072 U0 Protection Level 99 Prob 0.05624392160048819 Sector2</t>
  </si>
  <si>
    <t>DUALvax.js:5088 another day...: 87 224</t>
  </si>
  <si>
    <t>DUALvax.js:5088 776I x:ageGp:fam 227:0:-1 by blue 901:0:-1 at gen2097 Univ0 prob=0.099</t>
  </si>
  <si>
    <t>DUALvax.js:5088 another day...: 88 223</t>
  </si>
  <si>
    <t>DUALvax.js:5088 Vax prevented 714 ageGp0 by 747 ageGp0 gen2118 U0 Protection Level 99 Prob 0.5691150262419591 Sector2</t>
  </si>
  <si>
    <t>DUALvax.js:5088 Vax prevented 714 ageGp0 by 747 ageGp0 gen2126 U0 Protection Level 99 Prob 0.29525005319674036 Sector2</t>
  </si>
  <si>
    <t>DUALvax.js:5088 another day...: 89 223</t>
  </si>
  <si>
    <t>DUALvax.js:5088 Vax prevented 758 ageGp0 by 266 ageGp0 gen2154 U0 Protection Level 99 Prob 0.6461649683863042 Sector2</t>
  </si>
  <si>
    <t>DUALvax.js:5088 another day...: 90 223</t>
  </si>
  <si>
    <t>DUALvax.js:5088 Vax prevented 758 ageGp0 by 266 ageGp0 gen2160 U0 Protection Level 99 Prob 0.11922163936422847 Sector2</t>
  </si>
  <si>
    <t>DUALvax.js:5088 another day...: 91 223</t>
  </si>
  <si>
    <t>DUALvax.js:5088 777I x:ageGp:fam 494:0:-1 by red 747:0:-1 at gen2190 Univ0 prob=0.445</t>
  </si>
  <si>
    <t>DUALvax.js:5088 778I x:ageGp:fam 766:0:-1 by red 572:0:-1 at gen2201 Univ0 prob=0.540</t>
  </si>
  <si>
    <t>DUALvax.js:5088 another day...: 92 221</t>
  </si>
  <si>
    <t>DUALvax.js:5088 another day...: 93 221</t>
  </si>
  <si>
    <t>DUALvax.js:5088 another day...: 94 221</t>
  </si>
  <si>
    <t>DUALvax.js:5088 another day...: 95 221</t>
  </si>
  <si>
    <t>DUALvax.js:5088 another day...: 96 221</t>
  </si>
  <si>
    <t>DUALvax.js:5088 another day...: 97 221</t>
  </si>
  <si>
    <t>DUALvax.js:5088 another day...: 98 221</t>
  </si>
  <si>
    <t>DUALvax.js:5088 another day...: 99 221</t>
  </si>
  <si>
    <t>DUALvax.js:5088 another day...: 100 221</t>
  </si>
  <si>
    <t>DUALvax.js:5088 Self-terminate with no further infectives at gen 2413</t>
  </si>
  <si>
    <t xml:space="preserve">DUALvax.js:5088 </t>
  </si>
  <si>
    <t>WRAPUP: gen2413</t>
  </si>
  <si>
    <t>DUALvax.js:5088 calculated R0: 1.9522546419098143</t>
  </si>
  <si>
    <t xml:space="preserve">DUALvax.js:5088  </t>
  </si>
  <si>
    <t>DUALvax.js:5088 Resistance bin0: 829</t>
  </si>
  <si>
    <t>DUALvax.js:5088 Resistance bin1: 10</t>
  </si>
  <si>
    <t>DUALvax.js:5088 Resistance bin2: 7</t>
  </si>
  <si>
    <t>DUALvax.js:5088 Resistance bin3: 9</t>
  </si>
  <si>
    <t>DUALvax.js:5088 Resistance bin4: 23</t>
  </si>
  <si>
    <t>DUALvax.js:5088 Resistance bin5: 11</t>
  </si>
  <si>
    <t>DUALvax.js:5088 Resistance bin6: 16</t>
  </si>
  <si>
    <t>DUALvax.js:5088 Resistance bin7: 16</t>
  </si>
  <si>
    <t>DUALvax.js:5088 Resistance bin8: 10</t>
  </si>
  <si>
    <t>DUALvax.js:5088 Resistance bin9: 5</t>
  </si>
  <si>
    <t>DUALvax.js:5088 Resistance bin10: 5</t>
  </si>
  <si>
    <t>DUALvax.js:5088 Resistance bin11: 11</t>
  </si>
  <si>
    <t>DUALvax.js:5088 Resistance bin12: 6</t>
  </si>
  <si>
    <t>DUALvax.js:5088 Resistance bin13: 6</t>
  </si>
  <si>
    <t>DUALvax.js:5088 Resistance bin14: 5</t>
  </si>
  <si>
    <t>DUALvax.js:5088 Resistance bin15: 3</t>
  </si>
  <si>
    <t>DUALvax.js:5088 Resistance bin16: 3</t>
  </si>
  <si>
    <t>DUALvax.js:5088 Resistance bin17: 5</t>
  </si>
  <si>
    <t>DUALvax.js:5088 Resistance bin18: 4</t>
  </si>
  <si>
    <t>DUALvax.js:5088 Resistance bin19: 2</t>
  </si>
  <si>
    <t>DUALvax.js:5088 Resistance bin20: 2</t>
  </si>
  <si>
    <t>DUALvax.js:5088 Resistance bin21: 4</t>
  </si>
  <si>
    <t>DUALvax.js:5088 Resistance bin22: 4</t>
  </si>
  <si>
    <t>DUALvax.js:5088 Resistance bin23: 1</t>
  </si>
  <si>
    <t>DUALvax.js:5088 Resistance bin24: 1</t>
  </si>
  <si>
    <t>DUALvax.js:5088 Resistance bin25: 1</t>
  </si>
  <si>
    <t>DUALvax.js:5088 Resistance bin28: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</si>
</sst>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130132</xdr:colOff>
      <xdr:row>24</xdr:row>
      <xdr:rowOff>8001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35732" cy="4397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0"/>
  <sheetViews>
    <sheetView topLeftCell="A209" workbookViewId="0">
      <selection activeCell="K235" sqref="K23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1" x14ac:dyDescent="0.3">
      <c r="A225" t="s">
        <v>224</v>
      </c>
    </row>
    <row r="226" spans="1:11" x14ac:dyDescent="0.3">
      <c r="A226" t="s">
        <v>225</v>
      </c>
    </row>
    <row r="227" spans="1:11" x14ac:dyDescent="0.3">
      <c r="A227" t="s">
        <v>226</v>
      </c>
    </row>
    <row r="228" spans="1:11" x14ac:dyDescent="0.3">
      <c r="A228" t="s">
        <v>227</v>
      </c>
    </row>
    <row r="229" spans="1:11" x14ac:dyDescent="0.3">
      <c r="A229" t="s">
        <v>228</v>
      </c>
    </row>
    <row r="230" spans="1:11" x14ac:dyDescent="0.3">
      <c r="A230" t="s">
        <v>229</v>
      </c>
    </row>
    <row r="231" spans="1:11" x14ac:dyDescent="0.3">
      <c r="A231" t="s">
        <v>230</v>
      </c>
    </row>
    <row r="232" spans="1:11" x14ac:dyDescent="0.3">
      <c r="A232" t="s">
        <v>231</v>
      </c>
    </row>
    <row r="233" spans="1:11" x14ac:dyDescent="0.3">
      <c r="A233" t="s">
        <v>232</v>
      </c>
    </row>
    <row r="234" spans="1:11" x14ac:dyDescent="0.3">
      <c r="A234" t="s">
        <v>233</v>
      </c>
      <c r="K234">
        <f>809-19</f>
        <v>790</v>
      </c>
    </row>
    <row r="235" spans="1:11" x14ac:dyDescent="0.3">
      <c r="A235" t="s">
        <v>234</v>
      </c>
      <c r="K235">
        <f>K234*82%</f>
        <v>647.79999999999995</v>
      </c>
    </row>
    <row r="236" spans="1:11" x14ac:dyDescent="0.3">
      <c r="A236" t="s">
        <v>235</v>
      </c>
    </row>
    <row r="237" spans="1:11" x14ac:dyDescent="0.3">
      <c r="A237" t="s">
        <v>236</v>
      </c>
    </row>
    <row r="238" spans="1:11" x14ac:dyDescent="0.3">
      <c r="A238" t="s">
        <v>237</v>
      </c>
    </row>
    <row r="239" spans="1:11" x14ac:dyDescent="0.3">
      <c r="A239" t="s">
        <v>18</v>
      </c>
    </row>
    <row r="240" spans="1:1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1" x14ac:dyDescent="0.3">
      <c r="A641" t="s">
        <v>639</v>
      </c>
    </row>
    <row r="642" spans="1:1" x14ac:dyDescent="0.3">
      <c r="A642" t="s">
        <v>640</v>
      </c>
    </row>
    <row r="643" spans="1:1" x14ac:dyDescent="0.3">
      <c r="A643" t="s">
        <v>641</v>
      </c>
    </row>
    <row r="644" spans="1:1" x14ac:dyDescent="0.3">
      <c r="A644" t="s">
        <v>642</v>
      </c>
    </row>
    <row r="645" spans="1:1" x14ac:dyDescent="0.3">
      <c r="A645" t="s">
        <v>643</v>
      </c>
    </row>
    <row r="646" spans="1:1" x14ac:dyDescent="0.3">
      <c r="A646" t="s">
        <v>644</v>
      </c>
    </row>
    <row r="647" spans="1:1" x14ac:dyDescent="0.3">
      <c r="A647" t="s">
        <v>645</v>
      </c>
    </row>
    <row r="648" spans="1:1" x14ac:dyDescent="0.3">
      <c r="A648" t="s">
        <v>646</v>
      </c>
    </row>
    <row r="649" spans="1:1" x14ac:dyDescent="0.3">
      <c r="A649" t="s">
        <v>647</v>
      </c>
    </row>
    <row r="650" spans="1:1" x14ac:dyDescent="0.3">
      <c r="A650" t="s">
        <v>648</v>
      </c>
    </row>
    <row r="651" spans="1:1" x14ac:dyDescent="0.3">
      <c r="A651" t="s">
        <v>649</v>
      </c>
    </row>
    <row r="652" spans="1:1" x14ac:dyDescent="0.3">
      <c r="A652" t="s">
        <v>650</v>
      </c>
    </row>
    <row r="653" spans="1:1" x14ac:dyDescent="0.3">
      <c r="A653" t="s">
        <v>651</v>
      </c>
    </row>
    <row r="654" spans="1:1" x14ac:dyDescent="0.3">
      <c r="A654" t="s">
        <v>652</v>
      </c>
    </row>
    <row r="655" spans="1:1" x14ac:dyDescent="0.3">
      <c r="A655" t="s">
        <v>653</v>
      </c>
    </row>
    <row r="656" spans="1:1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1" x14ac:dyDescent="0.3">
      <c r="A705" t="s">
        <v>703</v>
      </c>
    </row>
    <row r="706" spans="1:1" x14ac:dyDescent="0.3">
      <c r="A706" t="s">
        <v>704</v>
      </c>
    </row>
    <row r="707" spans="1:1" x14ac:dyDescent="0.3">
      <c r="A707" t="s">
        <v>705</v>
      </c>
    </row>
    <row r="708" spans="1:1" x14ac:dyDescent="0.3">
      <c r="A708" t="s">
        <v>706</v>
      </c>
    </row>
    <row r="709" spans="1:1" x14ac:dyDescent="0.3">
      <c r="A709" t="s">
        <v>707</v>
      </c>
    </row>
    <row r="710" spans="1:1" x14ac:dyDescent="0.3">
      <c r="A710" t="s">
        <v>708</v>
      </c>
    </row>
    <row r="711" spans="1:1" x14ac:dyDescent="0.3">
      <c r="A711" t="s">
        <v>709</v>
      </c>
    </row>
    <row r="712" spans="1:1" x14ac:dyDescent="0.3">
      <c r="A712" t="s">
        <v>710</v>
      </c>
    </row>
    <row r="713" spans="1:1" x14ac:dyDescent="0.3">
      <c r="A713" t="s">
        <v>711</v>
      </c>
    </row>
    <row r="714" spans="1:1" x14ac:dyDescent="0.3">
      <c r="A714" t="s">
        <v>712</v>
      </c>
    </row>
    <row r="715" spans="1:1" x14ac:dyDescent="0.3">
      <c r="A715" t="s">
        <v>713</v>
      </c>
    </row>
    <row r="716" spans="1:1" x14ac:dyDescent="0.3">
      <c r="A716" t="s">
        <v>714</v>
      </c>
    </row>
    <row r="717" spans="1:1" x14ac:dyDescent="0.3">
      <c r="A717" t="s">
        <v>715</v>
      </c>
    </row>
    <row r="718" spans="1:1" x14ac:dyDescent="0.3">
      <c r="A718" t="s">
        <v>716</v>
      </c>
    </row>
    <row r="719" spans="1:1" x14ac:dyDescent="0.3">
      <c r="A719" t="s">
        <v>717</v>
      </c>
    </row>
    <row r="720" spans="1:1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1" x14ac:dyDescent="0.3">
      <c r="A865" t="s">
        <v>863</v>
      </c>
    </row>
    <row r="866" spans="1:1" x14ac:dyDescent="0.3">
      <c r="A866" t="s">
        <v>864</v>
      </c>
    </row>
    <row r="867" spans="1:1" x14ac:dyDescent="0.3">
      <c r="A867" t="s">
        <v>865</v>
      </c>
    </row>
    <row r="868" spans="1:1" x14ac:dyDescent="0.3">
      <c r="A868" t="s">
        <v>866</v>
      </c>
    </row>
    <row r="869" spans="1:1" x14ac:dyDescent="0.3">
      <c r="A869" t="s">
        <v>867</v>
      </c>
    </row>
    <row r="870" spans="1:1" x14ac:dyDescent="0.3">
      <c r="A870" t="s">
        <v>868</v>
      </c>
    </row>
    <row r="871" spans="1:1" x14ac:dyDescent="0.3">
      <c r="A871" t="s">
        <v>869</v>
      </c>
    </row>
    <row r="872" spans="1:1" x14ac:dyDescent="0.3">
      <c r="A872" t="s">
        <v>870</v>
      </c>
    </row>
    <row r="873" spans="1:1" x14ac:dyDescent="0.3">
      <c r="A873" t="s">
        <v>871</v>
      </c>
    </row>
    <row r="874" spans="1:1" x14ac:dyDescent="0.3">
      <c r="A874" t="s">
        <v>872</v>
      </c>
    </row>
    <row r="875" spans="1:1" x14ac:dyDescent="0.3">
      <c r="A875" t="s">
        <v>873</v>
      </c>
    </row>
    <row r="876" spans="1:1" x14ac:dyDescent="0.3">
      <c r="A876" t="s">
        <v>874</v>
      </c>
    </row>
    <row r="877" spans="1:1" x14ac:dyDescent="0.3">
      <c r="A877" t="s">
        <v>875</v>
      </c>
    </row>
    <row r="878" spans="1:1" x14ac:dyDescent="0.3">
      <c r="A878" t="s">
        <v>876</v>
      </c>
    </row>
    <row r="879" spans="1:1" x14ac:dyDescent="0.3">
      <c r="A879" t="s">
        <v>877</v>
      </c>
    </row>
    <row r="880" spans="1:1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1" x14ac:dyDescent="0.3">
      <c r="A913" t="s">
        <v>911</v>
      </c>
    </row>
    <row r="914" spans="1:1" x14ac:dyDescent="0.3">
      <c r="A914" t="s">
        <v>912</v>
      </c>
    </row>
    <row r="915" spans="1:1" x14ac:dyDescent="0.3">
      <c r="A915" t="s">
        <v>913</v>
      </c>
    </row>
    <row r="916" spans="1:1" x14ac:dyDescent="0.3">
      <c r="A916" t="s">
        <v>914</v>
      </c>
    </row>
    <row r="917" spans="1:1" x14ac:dyDescent="0.3">
      <c r="A917" t="s">
        <v>915</v>
      </c>
    </row>
    <row r="918" spans="1:1" x14ac:dyDescent="0.3">
      <c r="A918" t="s">
        <v>916</v>
      </c>
    </row>
    <row r="919" spans="1:1" x14ac:dyDescent="0.3">
      <c r="A919" t="s">
        <v>917</v>
      </c>
    </row>
    <row r="920" spans="1:1" x14ac:dyDescent="0.3">
      <c r="A920" t="s">
        <v>918</v>
      </c>
    </row>
    <row r="921" spans="1:1" x14ac:dyDescent="0.3">
      <c r="A921" t="s">
        <v>919</v>
      </c>
    </row>
    <row r="922" spans="1:1" x14ac:dyDescent="0.3">
      <c r="A922" t="s">
        <v>920</v>
      </c>
    </row>
    <row r="923" spans="1:1" x14ac:dyDescent="0.3">
      <c r="A923" t="s">
        <v>921</v>
      </c>
    </row>
    <row r="924" spans="1:1" x14ac:dyDescent="0.3">
      <c r="A924" t="s">
        <v>922</v>
      </c>
    </row>
    <row r="925" spans="1:1" x14ac:dyDescent="0.3">
      <c r="A925" t="s">
        <v>923</v>
      </c>
    </row>
    <row r="926" spans="1:1" x14ac:dyDescent="0.3">
      <c r="A926" t="s">
        <v>924</v>
      </c>
    </row>
    <row r="927" spans="1:1" x14ac:dyDescent="0.3">
      <c r="A927" t="s">
        <v>925</v>
      </c>
    </row>
    <row r="928" spans="1:1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1" spans="1:1" x14ac:dyDescent="0.3">
      <c r="A991" t="s">
        <v>989</v>
      </c>
    </row>
    <row r="992" spans="1:1" x14ac:dyDescent="0.3">
      <c r="A992" t="s">
        <v>990</v>
      </c>
    </row>
    <row r="993" spans="1:1" x14ac:dyDescent="0.3">
      <c r="A993" t="s">
        <v>991</v>
      </c>
    </row>
    <row r="994" spans="1:1" x14ac:dyDescent="0.3">
      <c r="A994" t="s">
        <v>992</v>
      </c>
    </row>
    <row r="995" spans="1:1" x14ac:dyDescent="0.3">
      <c r="A995" t="s">
        <v>993</v>
      </c>
    </row>
    <row r="996" spans="1:1" x14ac:dyDescent="0.3">
      <c r="A996" t="s">
        <v>994</v>
      </c>
    </row>
    <row r="997" spans="1:1" x14ac:dyDescent="0.3">
      <c r="A997" t="s">
        <v>995</v>
      </c>
    </row>
    <row r="998" spans="1:1" x14ac:dyDescent="0.3">
      <c r="A998" t="s">
        <v>996</v>
      </c>
    </row>
    <row r="999" spans="1:1" x14ac:dyDescent="0.3">
      <c r="A999" t="s">
        <v>997</v>
      </c>
    </row>
    <row r="1000" spans="1:1" x14ac:dyDescent="0.3">
      <c r="A1000" t="s">
        <v>998</v>
      </c>
    </row>
    <row r="1001" spans="1:1" x14ac:dyDescent="0.3">
      <c r="A1001" t="s">
        <v>999</v>
      </c>
    </row>
    <row r="1002" spans="1:1" x14ac:dyDescent="0.3">
      <c r="A1002" t="s">
        <v>1000</v>
      </c>
    </row>
    <row r="1003" spans="1:1" x14ac:dyDescent="0.3">
      <c r="A1003" t="s">
        <v>1001</v>
      </c>
    </row>
    <row r="1004" spans="1:1" x14ac:dyDescent="0.3">
      <c r="A1004" t="s">
        <v>1002</v>
      </c>
    </row>
    <row r="1005" spans="1:1" x14ac:dyDescent="0.3">
      <c r="A1005" t="s">
        <v>1003</v>
      </c>
    </row>
    <row r="1006" spans="1:1" x14ac:dyDescent="0.3">
      <c r="A1006" t="s">
        <v>1004</v>
      </c>
    </row>
    <row r="1007" spans="1:1" x14ac:dyDescent="0.3">
      <c r="A1007" t="s">
        <v>1005</v>
      </c>
    </row>
    <row r="1008" spans="1:1" x14ac:dyDescent="0.3">
      <c r="A1008" t="s">
        <v>1006</v>
      </c>
    </row>
    <row r="1009" spans="1:1" x14ac:dyDescent="0.3">
      <c r="A1009" t="s">
        <v>1007</v>
      </c>
    </row>
    <row r="1010" spans="1:1" x14ac:dyDescent="0.3">
      <c r="A1010" t="s">
        <v>1008</v>
      </c>
    </row>
    <row r="1011" spans="1:1" x14ac:dyDescent="0.3">
      <c r="A1011" t="s">
        <v>1009</v>
      </c>
    </row>
    <row r="1012" spans="1:1" x14ac:dyDescent="0.3">
      <c r="A1012" t="s">
        <v>1010</v>
      </c>
    </row>
    <row r="1013" spans="1:1" x14ac:dyDescent="0.3">
      <c r="A1013" t="s">
        <v>1011</v>
      </c>
    </row>
    <row r="1014" spans="1:1" x14ac:dyDescent="0.3">
      <c r="A1014" t="s">
        <v>1012</v>
      </c>
    </row>
    <row r="1015" spans="1:1" x14ac:dyDescent="0.3">
      <c r="A1015" t="s">
        <v>1013</v>
      </c>
    </row>
    <row r="1016" spans="1:1" x14ac:dyDescent="0.3">
      <c r="A1016" t="s">
        <v>1014</v>
      </c>
    </row>
    <row r="1017" spans="1:1" x14ac:dyDescent="0.3">
      <c r="A1017" t="s">
        <v>1015</v>
      </c>
    </row>
    <row r="1018" spans="1:1" x14ac:dyDescent="0.3">
      <c r="A1018" t="s">
        <v>1016</v>
      </c>
    </row>
    <row r="1019" spans="1:1" x14ac:dyDescent="0.3">
      <c r="A1019" t="s">
        <v>1017</v>
      </c>
    </row>
    <row r="1020" spans="1:1" x14ac:dyDescent="0.3">
      <c r="A1020" t="s">
        <v>1018</v>
      </c>
    </row>
    <row r="1021" spans="1:1" x14ac:dyDescent="0.3">
      <c r="A1021" t="s">
        <v>1019</v>
      </c>
    </row>
    <row r="1022" spans="1:1" x14ac:dyDescent="0.3">
      <c r="A1022" t="s">
        <v>1020</v>
      </c>
    </row>
    <row r="1023" spans="1:1" x14ac:dyDescent="0.3">
      <c r="A1023" t="s">
        <v>1021</v>
      </c>
    </row>
    <row r="1024" spans="1:1" x14ac:dyDescent="0.3">
      <c r="A1024" t="s">
        <v>1022</v>
      </c>
    </row>
    <row r="1025" spans="1:1" x14ac:dyDescent="0.3">
      <c r="A1025" t="s">
        <v>1023</v>
      </c>
    </row>
    <row r="1026" spans="1:1" x14ac:dyDescent="0.3">
      <c r="A1026" t="s">
        <v>1024</v>
      </c>
    </row>
    <row r="1027" spans="1:1" x14ac:dyDescent="0.3">
      <c r="A1027" t="s">
        <v>1025</v>
      </c>
    </row>
    <row r="1028" spans="1:1" x14ac:dyDescent="0.3">
      <c r="A1028" t="s">
        <v>1026</v>
      </c>
    </row>
    <row r="1029" spans="1:1" x14ac:dyDescent="0.3">
      <c r="A1029" t="s">
        <v>1027</v>
      </c>
    </row>
    <row r="1030" spans="1:1" x14ac:dyDescent="0.3">
      <c r="A1030" t="s">
        <v>1028</v>
      </c>
    </row>
    <row r="1031" spans="1:1" x14ac:dyDescent="0.3">
      <c r="A1031" t="s">
        <v>1029</v>
      </c>
    </row>
    <row r="1032" spans="1:1" x14ac:dyDescent="0.3">
      <c r="A1032" t="s">
        <v>1030</v>
      </c>
    </row>
    <row r="1033" spans="1:1" x14ac:dyDescent="0.3">
      <c r="A1033" t="s">
        <v>1031</v>
      </c>
    </row>
    <row r="1034" spans="1:1" x14ac:dyDescent="0.3">
      <c r="A1034" t="s">
        <v>1032</v>
      </c>
    </row>
    <row r="1035" spans="1:1" x14ac:dyDescent="0.3">
      <c r="A1035" t="s">
        <v>1033</v>
      </c>
    </row>
    <row r="1036" spans="1:1" x14ac:dyDescent="0.3">
      <c r="A1036" t="s">
        <v>1034</v>
      </c>
    </row>
    <row r="1037" spans="1:1" x14ac:dyDescent="0.3">
      <c r="A1037" t="s">
        <v>1035</v>
      </c>
    </row>
    <row r="1038" spans="1:1" x14ac:dyDescent="0.3">
      <c r="A1038" t="s">
        <v>1036</v>
      </c>
    </row>
    <row r="1039" spans="1:1" x14ac:dyDescent="0.3">
      <c r="A1039" t="s">
        <v>1037</v>
      </c>
    </row>
    <row r="1040" spans="1:1" x14ac:dyDescent="0.3">
      <c r="A1040" t="s">
        <v>1038</v>
      </c>
    </row>
    <row r="1041" spans="1:1" x14ac:dyDescent="0.3">
      <c r="A1041" t="s">
        <v>1039</v>
      </c>
    </row>
    <row r="1042" spans="1:1" x14ac:dyDescent="0.3">
      <c r="A1042" t="s">
        <v>1040</v>
      </c>
    </row>
    <row r="1043" spans="1:1" x14ac:dyDescent="0.3">
      <c r="A1043" t="s">
        <v>1041</v>
      </c>
    </row>
    <row r="1044" spans="1:1" x14ac:dyDescent="0.3">
      <c r="A1044" t="s">
        <v>1042</v>
      </c>
    </row>
    <row r="1045" spans="1:1" x14ac:dyDescent="0.3">
      <c r="A1045" t="s">
        <v>1043</v>
      </c>
    </row>
    <row r="1046" spans="1:1" x14ac:dyDescent="0.3">
      <c r="A1046" t="s">
        <v>1044</v>
      </c>
    </row>
    <row r="1047" spans="1:1" x14ac:dyDescent="0.3">
      <c r="A1047" t="s">
        <v>1045</v>
      </c>
    </row>
    <row r="1048" spans="1:1" x14ac:dyDescent="0.3">
      <c r="A1048" t="s">
        <v>1046</v>
      </c>
    </row>
    <row r="1049" spans="1:1" x14ac:dyDescent="0.3">
      <c r="A1049" t="s">
        <v>1047</v>
      </c>
    </row>
    <row r="1050" spans="1:1" x14ac:dyDescent="0.3">
      <c r="A1050" t="s">
        <v>1048</v>
      </c>
    </row>
    <row r="1051" spans="1:1" x14ac:dyDescent="0.3">
      <c r="A1051" t="s">
        <v>1049</v>
      </c>
    </row>
    <row r="1052" spans="1:1" x14ac:dyDescent="0.3">
      <c r="A1052" t="s">
        <v>1050</v>
      </c>
    </row>
    <row r="1053" spans="1:1" x14ac:dyDescent="0.3">
      <c r="A1053" t="s">
        <v>1051</v>
      </c>
    </row>
    <row r="1054" spans="1:1" x14ac:dyDescent="0.3">
      <c r="A1054" t="s">
        <v>1052</v>
      </c>
    </row>
    <row r="1055" spans="1:1" x14ac:dyDescent="0.3">
      <c r="A1055" t="s">
        <v>1053</v>
      </c>
    </row>
    <row r="1056" spans="1:1" x14ac:dyDescent="0.3">
      <c r="A1056" t="s">
        <v>1054</v>
      </c>
    </row>
    <row r="1057" spans="1:1" x14ac:dyDescent="0.3">
      <c r="A1057" t="s">
        <v>1055</v>
      </c>
    </row>
    <row r="1058" spans="1:1" x14ac:dyDescent="0.3">
      <c r="A1058" t="s">
        <v>1056</v>
      </c>
    </row>
    <row r="1059" spans="1:1" x14ac:dyDescent="0.3">
      <c r="A1059" t="s">
        <v>1057</v>
      </c>
    </row>
    <row r="1060" spans="1:1" x14ac:dyDescent="0.3">
      <c r="A1060" t="s">
        <v>1058</v>
      </c>
    </row>
    <row r="1061" spans="1:1" x14ac:dyDescent="0.3">
      <c r="A1061" t="s">
        <v>1059</v>
      </c>
    </row>
    <row r="1062" spans="1:1" x14ac:dyDescent="0.3">
      <c r="A1062" t="s">
        <v>1060</v>
      </c>
    </row>
    <row r="1063" spans="1:1" x14ac:dyDescent="0.3">
      <c r="A1063" t="s">
        <v>1061</v>
      </c>
    </row>
    <row r="1064" spans="1:1" x14ac:dyDescent="0.3">
      <c r="A1064" t="s">
        <v>1062</v>
      </c>
    </row>
    <row r="1065" spans="1:1" x14ac:dyDescent="0.3">
      <c r="A1065" t="s">
        <v>1063</v>
      </c>
    </row>
    <row r="1066" spans="1:1" x14ac:dyDescent="0.3">
      <c r="A1066" t="s">
        <v>1064</v>
      </c>
    </row>
    <row r="1067" spans="1:1" x14ac:dyDescent="0.3">
      <c r="A1067" t="s">
        <v>1065</v>
      </c>
    </row>
    <row r="1068" spans="1:1" x14ac:dyDescent="0.3">
      <c r="A1068" t="s">
        <v>1066</v>
      </c>
    </row>
    <row r="1069" spans="1:1" x14ac:dyDescent="0.3">
      <c r="A1069" t="s">
        <v>1067</v>
      </c>
    </row>
    <row r="1070" spans="1:1" x14ac:dyDescent="0.3">
      <c r="A1070" t="s">
        <v>1068</v>
      </c>
    </row>
    <row r="1071" spans="1:1" x14ac:dyDescent="0.3">
      <c r="A1071" t="s">
        <v>1069</v>
      </c>
    </row>
    <row r="1072" spans="1:1" x14ac:dyDescent="0.3">
      <c r="A1072" t="s">
        <v>1070</v>
      </c>
    </row>
    <row r="1073" spans="1:1" x14ac:dyDescent="0.3">
      <c r="A1073" t="s">
        <v>1071</v>
      </c>
    </row>
    <row r="1074" spans="1:1" x14ac:dyDescent="0.3">
      <c r="A1074" t="s">
        <v>1072</v>
      </c>
    </row>
    <row r="1075" spans="1:1" x14ac:dyDescent="0.3">
      <c r="A1075" t="s">
        <v>1073</v>
      </c>
    </row>
    <row r="1076" spans="1:1" x14ac:dyDescent="0.3">
      <c r="A1076" t="s">
        <v>1074</v>
      </c>
    </row>
    <row r="1077" spans="1:1" x14ac:dyDescent="0.3">
      <c r="A1077" t="s">
        <v>1075</v>
      </c>
    </row>
    <row r="1078" spans="1:1" x14ac:dyDescent="0.3">
      <c r="A1078" t="s">
        <v>1076</v>
      </c>
    </row>
    <row r="1079" spans="1:1" x14ac:dyDescent="0.3">
      <c r="A1079" t="s">
        <v>1077</v>
      </c>
    </row>
    <row r="1080" spans="1:1" x14ac:dyDescent="0.3">
      <c r="A1080" t="s">
        <v>1078</v>
      </c>
    </row>
    <row r="1081" spans="1:1" x14ac:dyDescent="0.3">
      <c r="A1081" t="s">
        <v>1079</v>
      </c>
    </row>
    <row r="1082" spans="1:1" x14ac:dyDescent="0.3">
      <c r="A1082" t="s">
        <v>1080</v>
      </c>
    </row>
    <row r="1083" spans="1:1" x14ac:dyDescent="0.3">
      <c r="A1083" t="s">
        <v>1081</v>
      </c>
    </row>
    <row r="1084" spans="1:1" x14ac:dyDescent="0.3">
      <c r="A1084" t="s">
        <v>1082</v>
      </c>
    </row>
    <row r="1085" spans="1:1" x14ac:dyDescent="0.3">
      <c r="A1085" t="s">
        <v>1083</v>
      </c>
    </row>
    <row r="1086" spans="1:1" x14ac:dyDescent="0.3">
      <c r="A1086" t="s">
        <v>1084</v>
      </c>
    </row>
    <row r="1087" spans="1:1" x14ac:dyDescent="0.3">
      <c r="A1087" t="s">
        <v>1085</v>
      </c>
    </row>
    <row r="1088" spans="1:1" x14ac:dyDescent="0.3">
      <c r="A1088" t="s">
        <v>1086</v>
      </c>
    </row>
    <row r="1089" spans="1:1" x14ac:dyDescent="0.3">
      <c r="A1089" t="s">
        <v>1087</v>
      </c>
    </row>
    <row r="1090" spans="1:1" x14ac:dyDescent="0.3">
      <c r="A1090" t="s">
        <v>1088</v>
      </c>
    </row>
    <row r="1091" spans="1:1" x14ac:dyDescent="0.3">
      <c r="A1091" t="s">
        <v>1089</v>
      </c>
    </row>
    <row r="1092" spans="1:1" x14ac:dyDescent="0.3">
      <c r="A1092" t="s">
        <v>1090</v>
      </c>
    </row>
    <row r="1093" spans="1:1" x14ac:dyDescent="0.3">
      <c r="A1093" t="s">
        <v>1091</v>
      </c>
    </row>
    <row r="1094" spans="1:1" x14ac:dyDescent="0.3">
      <c r="A1094" t="s">
        <v>1092</v>
      </c>
    </row>
    <row r="1095" spans="1:1" x14ac:dyDescent="0.3">
      <c r="A1095" t="s">
        <v>1093</v>
      </c>
    </row>
    <row r="1096" spans="1:1" x14ac:dyDescent="0.3">
      <c r="A1096" t="s">
        <v>1094</v>
      </c>
    </row>
    <row r="1097" spans="1:1" x14ac:dyDescent="0.3">
      <c r="A1097" t="s">
        <v>1095</v>
      </c>
    </row>
    <row r="1098" spans="1:1" x14ac:dyDescent="0.3">
      <c r="A1098" t="s">
        <v>1096</v>
      </c>
    </row>
    <row r="1099" spans="1:1" x14ac:dyDescent="0.3">
      <c r="A1099" t="s">
        <v>1097</v>
      </c>
    </row>
    <row r="1100" spans="1:1" x14ac:dyDescent="0.3">
      <c r="A1100" t="s">
        <v>1098</v>
      </c>
    </row>
    <row r="1101" spans="1:1" x14ac:dyDescent="0.3">
      <c r="A1101" t="s">
        <v>1099</v>
      </c>
    </row>
    <row r="1102" spans="1:1" x14ac:dyDescent="0.3">
      <c r="A1102" t="s">
        <v>1100</v>
      </c>
    </row>
    <row r="1103" spans="1:1" x14ac:dyDescent="0.3">
      <c r="A1103" t="s">
        <v>1101</v>
      </c>
    </row>
    <row r="1104" spans="1:1" x14ac:dyDescent="0.3">
      <c r="A1104" t="s">
        <v>1102</v>
      </c>
    </row>
    <row r="1105" spans="1:1" x14ac:dyDescent="0.3">
      <c r="A1105" t="s">
        <v>1103</v>
      </c>
    </row>
    <row r="1106" spans="1:1" x14ac:dyDescent="0.3">
      <c r="A1106" t="s">
        <v>1104</v>
      </c>
    </row>
    <row r="1107" spans="1:1" x14ac:dyDescent="0.3">
      <c r="A1107" t="s">
        <v>1105</v>
      </c>
    </row>
    <row r="1108" spans="1:1" x14ac:dyDescent="0.3">
      <c r="A1108" t="s">
        <v>1106</v>
      </c>
    </row>
    <row r="1109" spans="1:1" x14ac:dyDescent="0.3">
      <c r="A1109" t="s">
        <v>1107</v>
      </c>
    </row>
    <row r="1110" spans="1:1" x14ac:dyDescent="0.3">
      <c r="A1110" t="s">
        <v>1108</v>
      </c>
    </row>
    <row r="1111" spans="1:1" x14ac:dyDescent="0.3">
      <c r="A1111" t="s">
        <v>1109</v>
      </c>
    </row>
    <row r="1112" spans="1:1" x14ac:dyDescent="0.3">
      <c r="A1112" t="s">
        <v>1110</v>
      </c>
    </row>
    <row r="1113" spans="1:1" x14ac:dyDescent="0.3">
      <c r="A1113" t="s">
        <v>1111</v>
      </c>
    </row>
    <row r="1114" spans="1:1" x14ac:dyDescent="0.3">
      <c r="A1114" t="s">
        <v>1112</v>
      </c>
    </row>
    <row r="1115" spans="1:1" x14ac:dyDescent="0.3">
      <c r="A1115" t="s">
        <v>1113</v>
      </c>
    </row>
    <row r="1116" spans="1:1" x14ac:dyDescent="0.3">
      <c r="A1116" t="s">
        <v>1114</v>
      </c>
    </row>
    <row r="1117" spans="1:1" x14ac:dyDescent="0.3">
      <c r="A1117" t="s">
        <v>1115</v>
      </c>
    </row>
    <row r="1118" spans="1:1" x14ac:dyDescent="0.3">
      <c r="A1118" t="s">
        <v>1116</v>
      </c>
    </row>
    <row r="1119" spans="1:1" x14ac:dyDescent="0.3">
      <c r="A1119" t="s">
        <v>1117</v>
      </c>
    </row>
    <row r="1120" spans="1:1" x14ac:dyDescent="0.3">
      <c r="A1120" t="s">
        <v>1118</v>
      </c>
    </row>
    <row r="1121" spans="1:1" x14ac:dyDescent="0.3">
      <c r="A1121" t="s">
        <v>1119</v>
      </c>
    </row>
    <row r="1122" spans="1:1" x14ac:dyDescent="0.3">
      <c r="A1122" t="s">
        <v>1120</v>
      </c>
    </row>
    <row r="1123" spans="1:1" x14ac:dyDescent="0.3">
      <c r="A1123" t="s">
        <v>1121</v>
      </c>
    </row>
    <row r="1124" spans="1:1" x14ac:dyDescent="0.3">
      <c r="A1124" t="s">
        <v>1122</v>
      </c>
    </row>
    <row r="1125" spans="1:1" x14ac:dyDescent="0.3">
      <c r="A1125" t="s">
        <v>1123</v>
      </c>
    </row>
    <row r="1126" spans="1:1" x14ac:dyDescent="0.3">
      <c r="A1126" t="s">
        <v>1124</v>
      </c>
    </row>
    <row r="1127" spans="1:1" x14ac:dyDescent="0.3">
      <c r="A1127" t="s">
        <v>1125</v>
      </c>
    </row>
    <row r="1128" spans="1:1" x14ac:dyDescent="0.3">
      <c r="A1128" t="s">
        <v>1126</v>
      </c>
    </row>
    <row r="1129" spans="1:1" x14ac:dyDescent="0.3">
      <c r="A1129" t="s">
        <v>1127</v>
      </c>
    </row>
    <row r="1130" spans="1:1" x14ac:dyDescent="0.3">
      <c r="A1130" t="s">
        <v>1128</v>
      </c>
    </row>
    <row r="1131" spans="1:1" x14ac:dyDescent="0.3">
      <c r="A1131" t="s">
        <v>1129</v>
      </c>
    </row>
    <row r="1132" spans="1:1" x14ac:dyDescent="0.3">
      <c r="A1132" t="s">
        <v>1130</v>
      </c>
    </row>
    <row r="1133" spans="1:1" x14ac:dyDescent="0.3">
      <c r="A1133" t="s">
        <v>1131</v>
      </c>
    </row>
    <row r="1134" spans="1:1" x14ac:dyDescent="0.3">
      <c r="A1134" t="s">
        <v>1132</v>
      </c>
    </row>
    <row r="1135" spans="1:1" x14ac:dyDescent="0.3">
      <c r="A1135" t="s">
        <v>1133</v>
      </c>
    </row>
    <row r="1136" spans="1:1" x14ac:dyDescent="0.3">
      <c r="A1136" t="s">
        <v>1134</v>
      </c>
    </row>
    <row r="1137" spans="1:1" x14ac:dyDescent="0.3">
      <c r="A1137" t="s">
        <v>1135</v>
      </c>
    </row>
    <row r="1138" spans="1:1" x14ac:dyDescent="0.3">
      <c r="A1138" t="s">
        <v>1136</v>
      </c>
    </row>
    <row r="1139" spans="1:1" x14ac:dyDescent="0.3">
      <c r="A1139" t="s">
        <v>1137</v>
      </c>
    </row>
    <row r="1140" spans="1:1" x14ac:dyDescent="0.3">
      <c r="A1140" t="s">
        <v>1138</v>
      </c>
    </row>
    <row r="1141" spans="1:1" x14ac:dyDescent="0.3">
      <c r="A1141" t="s">
        <v>1139</v>
      </c>
    </row>
    <row r="1142" spans="1:1" x14ac:dyDescent="0.3">
      <c r="A1142" t="s">
        <v>1140</v>
      </c>
    </row>
    <row r="1143" spans="1:1" x14ac:dyDescent="0.3">
      <c r="A1143" t="s">
        <v>1141</v>
      </c>
    </row>
    <row r="1144" spans="1:1" x14ac:dyDescent="0.3">
      <c r="A1144" t="s">
        <v>1142</v>
      </c>
    </row>
    <row r="1145" spans="1:1" x14ac:dyDescent="0.3">
      <c r="A1145" t="s">
        <v>1143</v>
      </c>
    </row>
    <row r="1146" spans="1:1" x14ac:dyDescent="0.3">
      <c r="A1146" t="s">
        <v>1144</v>
      </c>
    </row>
    <row r="1147" spans="1:1" x14ac:dyDescent="0.3">
      <c r="A1147" t="s">
        <v>1145</v>
      </c>
    </row>
    <row r="1148" spans="1:1" x14ac:dyDescent="0.3">
      <c r="A1148" t="s">
        <v>1146</v>
      </c>
    </row>
    <row r="1149" spans="1:1" x14ac:dyDescent="0.3">
      <c r="A1149" t="s">
        <v>1147</v>
      </c>
    </row>
    <row r="1150" spans="1:1" x14ac:dyDescent="0.3">
      <c r="A1150" t="s">
        <v>1148</v>
      </c>
    </row>
    <row r="1151" spans="1:1" x14ac:dyDescent="0.3">
      <c r="A1151" t="s">
        <v>1149</v>
      </c>
    </row>
    <row r="1152" spans="1:1" x14ac:dyDescent="0.3">
      <c r="A1152" t="s">
        <v>1150</v>
      </c>
    </row>
    <row r="1153" spans="1:1" x14ac:dyDescent="0.3">
      <c r="A1153" t="s">
        <v>1151</v>
      </c>
    </row>
    <row r="1154" spans="1:1" x14ac:dyDescent="0.3">
      <c r="A1154" t="s">
        <v>1152</v>
      </c>
    </row>
    <row r="1155" spans="1:1" x14ac:dyDescent="0.3">
      <c r="A1155" t="s">
        <v>1153</v>
      </c>
    </row>
    <row r="1156" spans="1:1" x14ac:dyDescent="0.3">
      <c r="A1156" t="s">
        <v>1154</v>
      </c>
    </row>
    <row r="1157" spans="1:1" x14ac:dyDescent="0.3">
      <c r="A1157" t="s">
        <v>1155</v>
      </c>
    </row>
    <row r="1158" spans="1:1" x14ac:dyDescent="0.3">
      <c r="A1158" t="s">
        <v>1156</v>
      </c>
    </row>
    <row r="1159" spans="1:1" x14ac:dyDescent="0.3">
      <c r="A1159" t="s">
        <v>1157</v>
      </c>
    </row>
    <row r="1160" spans="1:1" x14ac:dyDescent="0.3">
      <c r="A1160" t="s">
        <v>1158</v>
      </c>
    </row>
    <row r="1161" spans="1:1" x14ac:dyDescent="0.3">
      <c r="A1161" t="s">
        <v>1159</v>
      </c>
    </row>
    <row r="1162" spans="1:1" x14ac:dyDescent="0.3">
      <c r="A1162" t="s">
        <v>1160</v>
      </c>
    </row>
    <row r="1163" spans="1:1" x14ac:dyDescent="0.3">
      <c r="A1163" t="s">
        <v>1161</v>
      </c>
    </row>
    <row r="1164" spans="1:1" x14ac:dyDescent="0.3">
      <c r="A1164" t="s">
        <v>1162</v>
      </c>
    </row>
    <row r="1165" spans="1:1" x14ac:dyDescent="0.3">
      <c r="A1165" t="s">
        <v>1163</v>
      </c>
    </row>
    <row r="1166" spans="1:1" x14ac:dyDescent="0.3">
      <c r="A1166" t="s">
        <v>1164</v>
      </c>
    </row>
    <row r="1167" spans="1:1" x14ac:dyDescent="0.3">
      <c r="A1167" t="s">
        <v>1165</v>
      </c>
    </row>
    <row r="1168" spans="1:1" x14ac:dyDescent="0.3">
      <c r="A1168" t="s">
        <v>1166</v>
      </c>
    </row>
    <row r="1169" spans="1:1" x14ac:dyDescent="0.3">
      <c r="A1169" t="s">
        <v>1167</v>
      </c>
    </row>
    <row r="1170" spans="1:1" x14ac:dyDescent="0.3">
      <c r="A1170" t="s">
        <v>1168</v>
      </c>
    </row>
    <row r="1171" spans="1:1" x14ac:dyDescent="0.3">
      <c r="A1171" t="s">
        <v>1169</v>
      </c>
    </row>
    <row r="1172" spans="1:1" x14ac:dyDescent="0.3">
      <c r="A1172" t="s">
        <v>1170</v>
      </c>
    </row>
    <row r="1173" spans="1:1" x14ac:dyDescent="0.3">
      <c r="A1173" t="s">
        <v>1171</v>
      </c>
    </row>
    <row r="1174" spans="1:1" x14ac:dyDescent="0.3">
      <c r="A1174" t="s">
        <v>1172</v>
      </c>
    </row>
    <row r="1175" spans="1:1" x14ac:dyDescent="0.3">
      <c r="A1175" t="s">
        <v>1173</v>
      </c>
    </row>
    <row r="1176" spans="1:1" x14ac:dyDescent="0.3">
      <c r="A1176" t="s">
        <v>1174</v>
      </c>
    </row>
    <row r="1177" spans="1:1" x14ac:dyDescent="0.3">
      <c r="A1177" t="s">
        <v>1175</v>
      </c>
    </row>
    <row r="1178" spans="1:1" x14ac:dyDescent="0.3">
      <c r="A1178" t="s">
        <v>1176</v>
      </c>
    </row>
    <row r="1179" spans="1:1" x14ac:dyDescent="0.3">
      <c r="A1179" t="s">
        <v>1177</v>
      </c>
    </row>
    <row r="1180" spans="1:1" x14ac:dyDescent="0.3">
      <c r="A1180" t="s">
        <v>1178</v>
      </c>
    </row>
    <row r="1181" spans="1:1" x14ac:dyDescent="0.3">
      <c r="A1181" t="s">
        <v>1179</v>
      </c>
    </row>
    <row r="1182" spans="1:1" x14ac:dyDescent="0.3">
      <c r="A1182" t="s">
        <v>1180</v>
      </c>
    </row>
    <row r="1183" spans="1:1" x14ac:dyDescent="0.3">
      <c r="A1183" t="s">
        <v>1181</v>
      </c>
    </row>
    <row r="1184" spans="1:1" x14ac:dyDescent="0.3">
      <c r="A1184" t="s">
        <v>1182</v>
      </c>
    </row>
    <row r="1185" spans="1:1" x14ac:dyDescent="0.3">
      <c r="A1185" t="s">
        <v>1183</v>
      </c>
    </row>
    <row r="1186" spans="1:1" x14ac:dyDescent="0.3">
      <c r="A1186" t="s">
        <v>1184</v>
      </c>
    </row>
    <row r="1187" spans="1:1" x14ac:dyDescent="0.3">
      <c r="A1187" t="s">
        <v>1185</v>
      </c>
    </row>
    <row r="1188" spans="1:1" x14ac:dyDescent="0.3">
      <c r="A1188" t="s">
        <v>1186</v>
      </c>
    </row>
    <row r="1189" spans="1:1" x14ac:dyDescent="0.3">
      <c r="A1189" t="s">
        <v>1187</v>
      </c>
    </row>
    <row r="1190" spans="1:1" x14ac:dyDescent="0.3">
      <c r="A1190" t="s">
        <v>1188</v>
      </c>
    </row>
    <row r="1191" spans="1:1" x14ac:dyDescent="0.3">
      <c r="A1191" t="s">
        <v>1189</v>
      </c>
    </row>
    <row r="1192" spans="1:1" x14ac:dyDescent="0.3">
      <c r="A1192" t="s">
        <v>1190</v>
      </c>
    </row>
    <row r="1193" spans="1:1" x14ac:dyDescent="0.3">
      <c r="A1193" t="s">
        <v>1191</v>
      </c>
    </row>
    <row r="1194" spans="1:1" x14ac:dyDescent="0.3">
      <c r="A1194" t="s">
        <v>1192</v>
      </c>
    </row>
    <row r="1195" spans="1:1" x14ac:dyDescent="0.3">
      <c r="A1195" t="s">
        <v>1193</v>
      </c>
    </row>
    <row r="1196" spans="1:1" x14ac:dyDescent="0.3">
      <c r="A1196" t="s">
        <v>1194</v>
      </c>
    </row>
    <row r="1197" spans="1:1" x14ac:dyDescent="0.3">
      <c r="A1197" t="s">
        <v>1195</v>
      </c>
    </row>
    <row r="1198" spans="1:1" x14ac:dyDescent="0.3">
      <c r="A1198" t="s">
        <v>1196</v>
      </c>
    </row>
    <row r="1199" spans="1:1" x14ac:dyDescent="0.3">
      <c r="A1199" t="s">
        <v>1197</v>
      </c>
    </row>
    <row r="1200" spans="1:1" x14ac:dyDescent="0.3">
      <c r="A1200" t="s">
        <v>1198</v>
      </c>
    </row>
    <row r="1201" spans="1:1" x14ac:dyDescent="0.3">
      <c r="A1201" t="s">
        <v>1199</v>
      </c>
    </row>
    <row r="1202" spans="1:1" x14ac:dyDescent="0.3">
      <c r="A1202" t="s">
        <v>1200</v>
      </c>
    </row>
    <row r="1203" spans="1:1" x14ac:dyDescent="0.3">
      <c r="A1203" t="s">
        <v>1201</v>
      </c>
    </row>
    <row r="1204" spans="1:1" x14ac:dyDescent="0.3">
      <c r="A1204" t="s">
        <v>1202</v>
      </c>
    </row>
    <row r="1205" spans="1:1" x14ac:dyDescent="0.3">
      <c r="A1205" t="s">
        <v>1203</v>
      </c>
    </row>
    <row r="1206" spans="1:1" x14ac:dyDescent="0.3">
      <c r="A1206" t="s">
        <v>1204</v>
      </c>
    </row>
    <row r="1207" spans="1:1" x14ac:dyDescent="0.3">
      <c r="A1207" t="s">
        <v>1205</v>
      </c>
    </row>
    <row r="1208" spans="1:1" x14ac:dyDescent="0.3">
      <c r="A1208" t="s">
        <v>1206</v>
      </c>
    </row>
    <row r="1209" spans="1:1" x14ac:dyDescent="0.3">
      <c r="A1209" t="s">
        <v>1207</v>
      </c>
    </row>
    <row r="1210" spans="1:1" x14ac:dyDescent="0.3">
      <c r="A1210" t="s">
        <v>1208</v>
      </c>
    </row>
    <row r="1211" spans="1:1" x14ac:dyDescent="0.3">
      <c r="A1211" t="s">
        <v>1209</v>
      </c>
    </row>
    <row r="1212" spans="1:1" x14ac:dyDescent="0.3">
      <c r="A1212" t="s">
        <v>1210</v>
      </c>
    </row>
    <row r="1213" spans="1:1" x14ac:dyDescent="0.3">
      <c r="A1213" t="s">
        <v>1211</v>
      </c>
    </row>
    <row r="1214" spans="1:1" x14ac:dyDescent="0.3">
      <c r="A1214" t="s">
        <v>1212</v>
      </c>
    </row>
    <row r="1215" spans="1:1" x14ac:dyDescent="0.3">
      <c r="A1215" t="s">
        <v>1213</v>
      </c>
    </row>
    <row r="1216" spans="1:1" x14ac:dyDescent="0.3">
      <c r="A1216" t="s">
        <v>1214</v>
      </c>
    </row>
    <row r="1217" spans="1:1" x14ac:dyDescent="0.3">
      <c r="A1217" t="s">
        <v>1215</v>
      </c>
    </row>
    <row r="1218" spans="1:1" x14ac:dyDescent="0.3">
      <c r="A1218" t="s">
        <v>1216</v>
      </c>
    </row>
    <row r="1219" spans="1:1" x14ac:dyDescent="0.3">
      <c r="A1219" t="s">
        <v>1217</v>
      </c>
    </row>
    <row r="1220" spans="1:1" x14ac:dyDescent="0.3">
      <c r="A1220" t="s">
        <v>1218</v>
      </c>
    </row>
    <row r="1221" spans="1:1" x14ac:dyDescent="0.3">
      <c r="A1221" t="s">
        <v>1219</v>
      </c>
    </row>
    <row r="1222" spans="1:1" x14ac:dyDescent="0.3">
      <c r="A1222" t="s">
        <v>1220</v>
      </c>
    </row>
    <row r="1223" spans="1:1" x14ac:dyDescent="0.3">
      <c r="A1223" t="s">
        <v>1221</v>
      </c>
    </row>
    <row r="1224" spans="1:1" x14ac:dyDescent="0.3">
      <c r="A1224" t="s">
        <v>1222</v>
      </c>
    </row>
    <row r="1225" spans="1:1" x14ac:dyDescent="0.3">
      <c r="A1225" t="s">
        <v>1223</v>
      </c>
    </row>
    <row r="1226" spans="1:1" x14ac:dyDescent="0.3">
      <c r="A1226" t="s">
        <v>1224</v>
      </c>
    </row>
    <row r="1227" spans="1:1" x14ac:dyDescent="0.3">
      <c r="A1227" t="s">
        <v>1225</v>
      </c>
    </row>
    <row r="1228" spans="1:1" x14ac:dyDescent="0.3">
      <c r="A1228" t="s">
        <v>1226</v>
      </c>
    </row>
    <row r="1229" spans="1:1" x14ac:dyDescent="0.3">
      <c r="A1229" t="s">
        <v>1227</v>
      </c>
    </row>
    <row r="1230" spans="1:1" x14ac:dyDescent="0.3">
      <c r="A1230" t="s">
        <v>1228</v>
      </c>
    </row>
    <row r="1231" spans="1:1" x14ac:dyDescent="0.3">
      <c r="A1231" t="s">
        <v>1229</v>
      </c>
    </row>
    <row r="1232" spans="1:1" x14ac:dyDescent="0.3">
      <c r="A1232" t="s">
        <v>1230</v>
      </c>
    </row>
    <row r="1233" spans="1:1" x14ac:dyDescent="0.3">
      <c r="A1233" t="s">
        <v>1231</v>
      </c>
    </row>
    <row r="1234" spans="1:1" x14ac:dyDescent="0.3">
      <c r="A1234" t="s">
        <v>1232</v>
      </c>
    </row>
    <row r="1235" spans="1:1" x14ac:dyDescent="0.3">
      <c r="A1235" t="s">
        <v>1233</v>
      </c>
    </row>
    <row r="1236" spans="1:1" x14ac:dyDescent="0.3">
      <c r="A1236" t="s">
        <v>1234</v>
      </c>
    </row>
    <row r="1237" spans="1:1" x14ac:dyDescent="0.3">
      <c r="A1237" t="s">
        <v>1235</v>
      </c>
    </row>
    <row r="1238" spans="1:1" x14ac:dyDescent="0.3">
      <c r="A1238" t="s">
        <v>1236</v>
      </c>
    </row>
    <row r="1239" spans="1:1" x14ac:dyDescent="0.3">
      <c r="A1239" t="s">
        <v>1237</v>
      </c>
    </row>
    <row r="1240" spans="1:1" x14ac:dyDescent="0.3">
      <c r="A1240" t="s">
        <v>1238</v>
      </c>
    </row>
    <row r="1241" spans="1:1" x14ac:dyDescent="0.3">
      <c r="A1241" t="s">
        <v>1239</v>
      </c>
    </row>
    <row r="1242" spans="1:1" x14ac:dyDescent="0.3">
      <c r="A1242" t="s">
        <v>1240</v>
      </c>
    </row>
    <row r="1243" spans="1:1" x14ac:dyDescent="0.3">
      <c r="A1243" t="s">
        <v>1241</v>
      </c>
    </row>
    <row r="1244" spans="1:1" x14ac:dyDescent="0.3">
      <c r="A1244" t="s">
        <v>1242</v>
      </c>
    </row>
    <row r="1245" spans="1:1" x14ac:dyDescent="0.3">
      <c r="A1245" t="s">
        <v>1243</v>
      </c>
    </row>
    <row r="1246" spans="1:1" x14ac:dyDescent="0.3">
      <c r="A1246" t="s">
        <v>1244</v>
      </c>
    </row>
    <row r="1247" spans="1:1" x14ac:dyDescent="0.3">
      <c r="A1247" t="s">
        <v>1245</v>
      </c>
    </row>
    <row r="1248" spans="1:1" x14ac:dyDescent="0.3">
      <c r="A1248" t="s">
        <v>1246</v>
      </c>
    </row>
    <row r="1249" spans="1:1" x14ac:dyDescent="0.3">
      <c r="A1249" t="s">
        <v>1247</v>
      </c>
    </row>
    <row r="1250" spans="1:1" x14ac:dyDescent="0.3">
      <c r="A1250" t="s">
        <v>1248</v>
      </c>
    </row>
    <row r="1251" spans="1:1" x14ac:dyDescent="0.3">
      <c r="A1251" t="s">
        <v>1249</v>
      </c>
    </row>
    <row r="1252" spans="1:1" x14ac:dyDescent="0.3">
      <c r="A1252" t="s">
        <v>1250</v>
      </c>
    </row>
    <row r="1253" spans="1:1" x14ac:dyDescent="0.3">
      <c r="A1253" t="s">
        <v>1251</v>
      </c>
    </row>
    <row r="1254" spans="1:1" x14ac:dyDescent="0.3">
      <c r="A1254" t="s">
        <v>1252</v>
      </c>
    </row>
    <row r="1255" spans="1:1" x14ac:dyDescent="0.3">
      <c r="A1255" t="s">
        <v>1253</v>
      </c>
    </row>
    <row r="1256" spans="1:1" x14ac:dyDescent="0.3">
      <c r="A1256" t="s">
        <v>1254</v>
      </c>
    </row>
    <row r="1257" spans="1:1" x14ac:dyDescent="0.3">
      <c r="A1257" t="s">
        <v>1255</v>
      </c>
    </row>
    <row r="1258" spans="1:1" x14ac:dyDescent="0.3">
      <c r="A1258" t="s">
        <v>1256</v>
      </c>
    </row>
    <row r="1259" spans="1:1" x14ac:dyDescent="0.3">
      <c r="A1259" t="s">
        <v>1257</v>
      </c>
    </row>
    <row r="1260" spans="1:1" x14ac:dyDescent="0.3">
      <c r="A1260" t="s">
        <v>1258</v>
      </c>
    </row>
    <row r="1261" spans="1:1" x14ac:dyDescent="0.3">
      <c r="A1261" t="s">
        <v>1259</v>
      </c>
    </row>
    <row r="1262" spans="1:1" x14ac:dyDescent="0.3">
      <c r="A1262" t="s">
        <v>1260</v>
      </c>
    </row>
    <row r="1263" spans="1:1" x14ac:dyDescent="0.3">
      <c r="A1263" t="s">
        <v>1261</v>
      </c>
    </row>
    <row r="1264" spans="1:1" x14ac:dyDescent="0.3">
      <c r="A1264" t="s">
        <v>1262</v>
      </c>
    </row>
    <row r="1265" spans="1:1" x14ac:dyDescent="0.3">
      <c r="A1265" t="s">
        <v>1263</v>
      </c>
    </row>
    <row r="1266" spans="1:1" x14ac:dyDescent="0.3">
      <c r="A1266" t="s">
        <v>1264</v>
      </c>
    </row>
    <row r="1267" spans="1:1" x14ac:dyDescent="0.3">
      <c r="A1267" t="s">
        <v>1265</v>
      </c>
    </row>
    <row r="1268" spans="1:1" x14ac:dyDescent="0.3">
      <c r="A1268" t="s">
        <v>1266</v>
      </c>
    </row>
    <row r="1269" spans="1:1" x14ac:dyDescent="0.3">
      <c r="A1269" t="s">
        <v>1267</v>
      </c>
    </row>
    <row r="1270" spans="1:1" x14ac:dyDescent="0.3">
      <c r="A1270" t="s">
        <v>1268</v>
      </c>
    </row>
    <row r="1271" spans="1:1" x14ac:dyDescent="0.3">
      <c r="A1271" t="s">
        <v>1269</v>
      </c>
    </row>
    <row r="1272" spans="1:1" x14ac:dyDescent="0.3">
      <c r="A1272" t="s">
        <v>1270</v>
      </c>
    </row>
    <row r="1273" spans="1:1" x14ac:dyDescent="0.3">
      <c r="A1273" t="s">
        <v>1271</v>
      </c>
    </row>
    <row r="1274" spans="1:1" x14ac:dyDescent="0.3">
      <c r="A1274" t="s">
        <v>1272</v>
      </c>
    </row>
    <row r="1275" spans="1:1" x14ac:dyDescent="0.3">
      <c r="A1275" t="s">
        <v>1273</v>
      </c>
    </row>
    <row r="1276" spans="1:1" x14ac:dyDescent="0.3">
      <c r="A1276" t="s">
        <v>1274</v>
      </c>
    </row>
    <row r="1277" spans="1:1" x14ac:dyDescent="0.3">
      <c r="A1277" t="s">
        <v>1275</v>
      </c>
    </row>
    <row r="1278" spans="1:1" x14ac:dyDescent="0.3">
      <c r="A1278" t="s">
        <v>1276</v>
      </c>
    </row>
    <row r="1279" spans="1:1" x14ac:dyDescent="0.3">
      <c r="A1279" t="s">
        <v>1277</v>
      </c>
    </row>
    <row r="1280" spans="1:1" x14ac:dyDescent="0.3">
      <c r="A1280" t="s">
        <v>1278</v>
      </c>
    </row>
    <row r="1281" spans="1:1" x14ac:dyDescent="0.3">
      <c r="A1281" t="s">
        <v>1279</v>
      </c>
    </row>
    <row r="1282" spans="1:1" x14ac:dyDescent="0.3">
      <c r="A1282" t="s">
        <v>1280</v>
      </c>
    </row>
    <row r="1283" spans="1:1" x14ac:dyDescent="0.3">
      <c r="A1283" t="s">
        <v>1281</v>
      </c>
    </row>
    <row r="1284" spans="1:1" x14ac:dyDescent="0.3">
      <c r="A1284" t="s">
        <v>1282</v>
      </c>
    </row>
    <row r="1285" spans="1:1" x14ac:dyDescent="0.3">
      <c r="A1285" t="s">
        <v>1283</v>
      </c>
    </row>
    <row r="1286" spans="1:1" x14ac:dyDescent="0.3">
      <c r="A1286" t="s">
        <v>1284</v>
      </c>
    </row>
    <row r="1287" spans="1:1" x14ac:dyDescent="0.3">
      <c r="A1287" t="s">
        <v>1285</v>
      </c>
    </row>
    <row r="1288" spans="1:1" x14ac:dyDescent="0.3">
      <c r="A1288" t="s">
        <v>1286</v>
      </c>
    </row>
    <row r="1289" spans="1:1" x14ac:dyDescent="0.3">
      <c r="A1289" t="s">
        <v>1287</v>
      </c>
    </row>
    <row r="1290" spans="1:1" x14ac:dyDescent="0.3">
      <c r="A1290" t="s">
        <v>1288</v>
      </c>
    </row>
    <row r="1291" spans="1:1" x14ac:dyDescent="0.3">
      <c r="A1291" t="s">
        <v>1289</v>
      </c>
    </row>
    <row r="1292" spans="1:1" x14ac:dyDescent="0.3">
      <c r="A1292" t="s">
        <v>1290</v>
      </c>
    </row>
    <row r="1293" spans="1:1" x14ac:dyDescent="0.3">
      <c r="A1293" t="s">
        <v>1291</v>
      </c>
    </row>
    <row r="1294" spans="1:1" x14ac:dyDescent="0.3">
      <c r="A1294" t="s">
        <v>1292</v>
      </c>
    </row>
    <row r="1295" spans="1:1" x14ac:dyDescent="0.3">
      <c r="A1295" t="s">
        <v>1293</v>
      </c>
    </row>
    <row r="1296" spans="1:1" x14ac:dyDescent="0.3">
      <c r="A1296" t="s">
        <v>1294</v>
      </c>
    </row>
    <row r="1297" spans="1:1" x14ac:dyDescent="0.3">
      <c r="A1297" t="s">
        <v>1295</v>
      </c>
    </row>
    <row r="1298" spans="1:1" x14ac:dyDescent="0.3">
      <c r="A1298" t="s">
        <v>1296</v>
      </c>
    </row>
    <row r="1299" spans="1:1" x14ac:dyDescent="0.3">
      <c r="A1299" t="s">
        <v>1297</v>
      </c>
    </row>
    <row r="1300" spans="1:1" x14ac:dyDescent="0.3">
      <c r="A1300" t="s">
        <v>1298</v>
      </c>
    </row>
    <row r="1301" spans="1:1" x14ac:dyDescent="0.3">
      <c r="A1301" t="s">
        <v>1299</v>
      </c>
    </row>
    <row r="1302" spans="1:1" x14ac:dyDescent="0.3">
      <c r="A1302" t="s">
        <v>1300</v>
      </c>
    </row>
    <row r="1303" spans="1:1" x14ac:dyDescent="0.3">
      <c r="A1303" t="s">
        <v>1301</v>
      </c>
    </row>
    <row r="1304" spans="1:1" x14ac:dyDescent="0.3">
      <c r="A1304" t="s">
        <v>1302</v>
      </c>
    </row>
    <row r="1305" spans="1:1" x14ac:dyDescent="0.3">
      <c r="A1305" t="s">
        <v>1303</v>
      </c>
    </row>
    <row r="1306" spans="1:1" x14ac:dyDescent="0.3">
      <c r="A1306" t="s">
        <v>1304</v>
      </c>
    </row>
    <row r="1307" spans="1:1" x14ac:dyDescent="0.3">
      <c r="A1307" t="s">
        <v>1305</v>
      </c>
    </row>
    <row r="1308" spans="1:1" x14ac:dyDescent="0.3">
      <c r="A1308" t="s">
        <v>1306</v>
      </c>
    </row>
    <row r="1309" spans="1:1" x14ac:dyDescent="0.3">
      <c r="A1309" t="s">
        <v>1307</v>
      </c>
    </row>
    <row r="1310" spans="1:1" x14ac:dyDescent="0.3">
      <c r="A1310" t="s">
        <v>1308</v>
      </c>
    </row>
    <row r="1311" spans="1:1" x14ac:dyDescent="0.3">
      <c r="A1311" t="s">
        <v>1309</v>
      </c>
    </row>
    <row r="1312" spans="1:1" x14ac:dyDescent="0.3">
      <c r="A1312" t="s">
        <v>1310</v>
      </c>
    </row>
    <row r="1313" spans="1:1" x14ac:dyDescent="0.3">
      <c r="A1313" t="s">
        <v>1311</v>
      </c>
    </row>
    <row r="1314" spans="1:1" x14ac:dyDescent="0.3">
      <c r="A1314" t="s">
        <v>1312</v>
      </c>
    </row>
    <row r="1315" spans="1:1" x14ac:dyDescent="0.3">
      <c r="A1315" t="s">
        <v>1313</v>
      </c>
    </row>
    <row r="1316" spans="1:1" x14ac:dyDescent="0.3">
      <c r="A1316" t="s">
        <v>1314</v>
      </c>
    </row>
    <row r="1317" spans="1:1" x14ac:dyDescent="0.3">
      <c r="A1317" t="s">
        <v>1315</v>
      </c>
    </row>
    <row r="1318" spans="1:1" x14ac:dyDescent="0.3">
      <c r="A1318" t="s">
        <v>1316</v>
      </c>
    </row>
    <row r="1319" spans="1:1" x14ac:dyDescent="0.3">
      <c r="A1319" t="s">
        <v>1317</v>
      </c>
    </row>
    <row r="1320" spans="1:1" x14ac:dyDescent="0.3">
      <c r="A1320" t="s">
        <v>1318</v>
      </c>
    </row>
    <row r="1321" spans="1:1" x14ac:dyDescent="0.3">
      <c r="A1321" t="s">
        <v>1319</v>
      </c>
    </row>
    <row r="1322" spans="1:1" x14ac:dyDescent="0.3">
      <c r="A1322" t="s">
        <v>1320</v>
      </c>
    </row>
    <row r="1323" spans="1:1" x14ac:dyDescent="0.3">
      <c r="A1323" t="s">
        <v>1321</v>
      </c>
    </row>
    <row r="1324" spans="1:1" x14ac:dyDescent="0.3">
      <c r="A1324" t="s">
        <v>1322</v>
      </c>
    </row>
    <row r="1325" spans="1:1" x14ac:dyDescent="0.3">
      <c r="A1325" t="s">
        <v>1323</v>
      </c>
    </row>
    <row r="1326" spans="1:1" x14ac:dyDescent="0.3">
      <c r="A1326" t="s">
        <v>1324</v>
      </c>
    </row>
    <row r="1327" spans="1:1" x14ac:dyDescent="0.3">
      <c r="A1327" t="s">
        <v>1325</v>
      </c>
    </row>
    <row r="1328" spans="1:1" x14ac:dyDescent="0.3">
      <c r="A1328" t="s">
        <v>1326</v>
      </c>
    </row>
    <row r="1329" spans="1:1" x14ac:dyDescent="0.3">
      <c r="A1329" t="s">
        <v>1327</v>
      </c>
    </row>
    <row r="1330" spans="1:1" x14ac:dyDescent="0.3">
      <c r="A1330" t="s">
        <v>1328</v>
      </c>
    </row>
    <row r="1331" spans="1:1" x14ac:dyDescent="0.3">
      <c r="A1331" t="s">
        <v>1329</v>
      </c>
    </row>
    <row r="1332" spans="1:1" x14ac:dyDescent="0.3">
      <c r="A1332" t="s">
        <v>1330</v>
      </c>
    </row>
    <row r="1333" spans="1:1" x14ac:dyDescent="0.3">
      <c r="A1333" t="s">
        <v>1331</v>
      </c>
    </row>
    <row r="1334" spans="1:1" x14ac:dyDescent="0.3">
      <c r="A1334" t="s">
        <v>1332</v>
      </c>
    </row>
    <row r="1335" spans="1:1" x14ac:dyDescent="0.3">
      <c r="A1335" t="s">
        <v>1333</v>
      </c>
    </row>
    <row r="1336" spans="1:1" x14ac:dyDescent="0.3">
      <c r="A1336" t="s">
        <v>1334</v>
      </c>
    </row>
    <row r="1337" spans="1:1" x14ac:dyDescent="0.3">
      <c r="A1337" t="s">
        <v>1335</v>
      </c>
    </row>
    <row r="1338" spans="1:1" x14ac:dyDescent="0.3">
      <c r="A1338" t="s">
        <v>1336</v>
      </c>
    </row>
    <row r="1339" spans="1:1" x14ac:dyDescent="0.3">
      <c r="A1339" t="s">
        <v>1337</v>
      </c>
    </row>
    <row r="1340" spans="1:1" x14ac:dyDescent="0.3">
      <c r="A1340" t="s">
        <v>1338</v>
      </c>
    </row>
    <row r="1341" spans="1:1" x14ac:dyDescent="0.3">
      <c r="A1341" t="s">
        <v>1339</v>
      </c>
    </row>
    <row r="1342" spans="1:1" x14ac:dyDescent="0.3">
      <c r="A1342" t="s">
        <v>1340</v>
      </c>
    </row>
    <row r="1343" spans="1:1" x14ac:dyDescent="0.3">
      <c r="A1343" t="s">
        <v>1341</v>
      </c>
    </row>
    <row r="1344" spans="1:1" x14ac:dyDescent="0.3">
      <c r="A1344" t="s">
        <v>1342</v>
      </c>
    </row>
    <row r="1345" spans="1:1" x14ac:dyDescent="0.3">
      <c r="A1345" t="s">
        <v>1343</v>
      </c>
    </row>
    <row r="1346" spans="1:1" x14ac:dyDescent="0.3">
      <c r="A1346" t="s">
        <v>1344</v>
      </c>
    </row>
    <row r="1347" spans="1:1" x14ac:dyDescent="0.3">
      <c r="A1347" t="s">
        <v>1345</v>
      </c>
    </row>
    <row r="1348" spans="1:1" x14ac:dyDescent="0.3">
      <c r="A1348" t="s">
        <v>1346</v>
      </c>
    </row>
    <row r="1349" spans="1:1" x14ac:dyDescent="0.3">
      <c r="A1349" t="s">
        <v>1347</v>
      </c>
    </row>
    <row r="1350" spans="1:1" x14ac:dyDescent="0.3">
      <c r="A1350" t="s">
        <v>1348</v>
      </c>
    </row>
    <row r="1351" spans="1:1" x14ac:dyDescent="0.3">
      <c r="A1351" t="s">
        <v>1349</v>
      </c>
    </row>
    <row r="1352" spans="1:1" x14ac:dyDescent="0.3">
      <c r="A1352" t="s">
        <v>1350</v>
      </c>
    </row>
    <row r="1353" spans="1:1" x14ac:dyDescent="0.3">
      <c r="A1353" t="s">
        <v>1351</v>
      </c>
    </row>
    <row r="1354" spans="1:1" x14ac:dyDescent="0.3">
      <c r="A1354" t="s">
        <v>1352</v>
      </c>
    </row>
    <row r="1355" spans="1:1" x14ac:dyDescent="0.3">
      <c r="A1355" t="s">
        <v>1353</v>
      </c>
    </row>
    <row r="1356" spans="1:1" x14ac:dyDescent="0.3">
      <c r="A1356" t="s">
        <v>1354</v>
      </c>
    </row>
    <row r="1357" spans="1:1" x14ac:dyDescent="0.3">
      <c r="A1357" t="s">
        <v>1355</v>
      </c>
    </row>
    <row r="1358" spans="1:1" x14ac:dyDescent="0.3">
      <c r="A1358" t="s">
        <v>1356</v>
      </c>
    </row>
    <row r="1359" spans="1:1" x14ac:dyDescent="0.3">
      <c r="A1359" t="s">
        <v>1357</v>
      </c>
    </row>
    <row r="1360" spans="1:1" x14ac:dyDescent="0.3">
      <c r="A1360" t="s">
        <v>1358</v>
      </c>
    </row>
    <row r="1361" spans="1:1" x14ac:dyDescent="0.3">
      <c r="A1361" t="s">
        <v>1359</v>
      </c>
    </row>
    <row r="1362" spans="1:1" x14ac:dyDescent="0.3">
      <c r="A1362" t="s">
        <v>1360</v>
      </c>
    </row>
    <row r="1363" spans="1:1" x14ac:dyDescent="0.3">
      <c r="A1363" t="s">
        <v>1361</v>
      </c>
    </row>
    <row r="1364" spans="1:1" x14ac:dyDescent="0.3">
      <c r="A1364" t="s">
        <v>1362</v>
      </c>
    </row>
    <row r="1365" spans="1:1" x14ac:dyDescent="0.3">
      <c r="A1365" t="s">
        <v>1363</v>
      </c>
    </row>
    <row r="1366" spans="1:1" x14ac:dyDescent="0.3">
      <c r="A1366" t="s">
        <v>1364</v>
      </c>
    </row>
    <row r="1367" spans="1:1" x14ac:dyDescent="0.3">
      <c r="A1367" t="s">
        <v>1365</v>
      </c>
    </row>
    <row r="1368" spans="1:1" x14ac:dyDescent="0.3">
      <c r="A1368" t="s">
        <v>1366</v>
      </c>
    </row>
    <row r="1369" spans="1:1" x14ac:dyDescent="0.3">
      <c r="A1369" t="s">
        <v>1367</v>
      </c>
    </row>
    <row r="1370" spans="1:1" x14ac:dyDescent="0.3">
      <c r="A1370" t="s">
        <v>1368</v>
      </c>
    </row>
    <row r="1371" spans="1:1" x14ac:dyDescent="0.3">
      <c r="A1371" t="s">
        <v>1369</v>
      </c>
    </row>
    <row r="1372" spans="1:1" x14ac:dyDescent="0.3">
      <c r="A1372" t="s">
        <v>1370</v>
      </c>
    </row>
    <row r="1373" spans="1:1" x14ac:dyDescent="0.3">
      <c r="A1373" t="s">
        <v>1371</v>
      </c>
    </row>
    <row r="1374" spans="1:1" x14ac:dyDescent="0.3">
      <c r="A1374" t="s">
        <v>1372</v>
      </c>
    </row>
    <row r="1375" spans="1:1" x14ac:dyDescent="0.3">
      <c r="A1375" t="s">
        <v>1373</v>
      </c>
    </row>
    <row r="1376" spans="1:1" x14ac:dyDescent="0.3">
      <c r="A1376" t="s">
        <v>1374</v>
      </c>
    </row>
    <row r="1377" spans="1:1" x14ac:dyDescent="0.3">
      <c r="A1377" t="s">
        <v>1375</v>
      </c>
    </row>
    <row r="1378" spans="1:1" x14ac:dyDescent="0.3">
      <c r="A1378" t="s">
        <v>1376</v>
      </c>
    </row>
    <row r="1379" spans="1:1" x14ac:dyDescent="0.3">
      <c r="A1379" t="s">
        <v>1377</v>
      </c>
    </row>
    <row r="1380" spans="1:1" x14ac:dyDescent="0.3">
      <c r="A1380" t="s">
        <v>1378</v>
      </c>
    </row>
    <row r="1381" spans="1:1" x14ac:dyDescent="0.3">
      <c r="A1381" t="s">
        <v>1379</v>
      </c>
    </row>
    <row r="1382" spans="1:1" x14ac:dyDescent="0.3">
      <c r="A1382" t="s">
        <v>1380</v>
      </c>
    </row>
    <row r="1383" spans="1:1" x14ac:dyDescent="0.3">
      <c r="A1383" t="s">
        <v>1381</v>
      </c>
    </row>
    <row r="1384" spans="1:1" x14ac:dyDescent="0.3">
      <c r="A1384" t="s">
        <v>1382</v>
      </c>
    </row>
    <row r="1385" spans="1:1" x14ac:dyDescent="0.3">
      <c r="A1385" t="s">
        <v>1383</v>
      </c>
    </row>
    <row r="1386" spans="1:1" x14ac:dyDescent="0.3">
      <c r="A1386" t="s">
        <v>1384</v>
      </c>
    </row>
    <row r="1387" spans="1:1" x14ac:dyDescent="0.3">
      <c r="A1387" t="s">
        <v>1385</v>
      </c>
    </row>
    <row r="1388" spans="1:1" x14ac:dyDescent="0.3">
      <c r="A1388" t="s">
        <v>1386</v>
      </c>
    </row>
    <row r="1389" spans="1:1" x14ac:dyDescent="0.3">
      <c r="A1389" t="s">
        <v>1387</v>
      </c>
    </row>
    <row r="1390" spans="1:1" x14ac:dyDescent="0.3">
      <c r="A1390" t="s">
        <v>1388</v>
      </c>
    </row>
    <row r="1391" spans="1:1" x14ac:dyDescent="0.3">
      <c r="A1391" t="s">
        <v>1389</v>
      </c>
    </row>
    <row r="1392" spans="1:1" x14ac:dyDescent="0.3">
      <c r="A1392" t="s">
        <v>1390</v>
      </c>
    </row>
    <row r="1393" spans="1:1" x14ac:dyDescent="0.3">
      <c r="A1393" t="s">
        <v>1391</v>
      </c>
    </row>
    <row r="1394" spans="1:1" x14ac:dyDescent="0.3">
      <c r="A1394" t="s">
        <v>1392</v>
      </c>
    </row>
    <row r="1395" spans="1:1" x14ac:dyDescent="0.3">
      <c r="A1395" t="s">
        <v>1393</v>
      </c>
    </row>
    <row r="1396" spans="1:1" x14ac:dyDescent="0.3">
      <c r="A1396" t="s">
        <v>1394</v>
      </c>
    </row>
    <row r="1397" spans="1:1" x14ac:dyDescent="0.3">
      <c r="A1397" t="s">
        <v>1395</v>
      </c>
    </row>
    <row r="1398" spans="1:1" x14ac:dyDescent="0.3">
      <c r="A1398" t="s">
        <v>1396</v>
      </c>
    </row>
    <row r="1399" spans="1:1" x14ac:dyDescent="0.3">
      <c r="A1399" t="s">
        <v>1397</v>
      </c>
    </row>
    <row r="1400" spans="1:1" x14ac:dyDescent="0.3">
      <c r="A1400" t="s">
        <v>1398</v>
      </c>
    </row>
    <row r="1401" spans="1:1" x14ac:dyDescent="0.3">
      <c r="A1401" t="s">
        <v>1399</v>
      </c>
    </row>
    <row r="1402" spans="1:1" x14ac:dyDescent="0.3">
      <c r="A1402" t="s">
        <v>1400</v>
      </c>
    </row>
    <row r="1403" spans="1:1" x14ac:dyDescent="0.3">
      <c r="A1403" t="s">
        <v>1401</v>
      </c>
    </row>
    <row r="1404" spans="1:1" x14ac:dyDescent="0.3">
      <c r="A1404" t="s">
        <v>1402</v>
      </c>
    </row>
    <row r="1405" spans="1:1" x14ac:dyDescent="0.3">
      <c r="A1405" t="s">
        <v>1403</v>
      </c>
    </row>
    <row r="1406" spans="1:1" x14ac:dyDescent="0.3">
      <c r="A1406" t="s">
        <v>1404</v>
      </c>
    </row>
    <row r="1407" spans="1:1" x14ac:dyDescent="0.3">
      <c r="A1407" t="s">
        <v>1405</v>
      </c>
    </row>
    <row r="1408" spans="1:1" x14ac:dyDescent="0.3">
      <c r="A1408" t="s">
        <v>1406</v>
      </c>
    </row>
    <row r="1409" spans="1:1" x14ac:dyDescent="0.3">
      <c r="A1409" t="s">
        <v>1407</v>
      </c>
    </row>
    <row r="1410" spans="1:1" x14ac:dyDescent="0.3">
      <c r="A1410" t="s">
        <v>1408</v>
      </c>
    </row>
    <row r="1411" spans="1:1" x14ac:dyDescent="0.3">
      <c r="A1411" t="s">
        <v>1409</v>
      </c>
    </row>
    <row r="1412" spans="1:1" x14ac:dyDescent="0.3">
      <c r="A1412" t="s">
        <v>1410</v>
      </c>
    </row>
    <row r="1413" spans="1:1" x14ac:dyDescent="0.3">
      <c r="A1413" t="s">
        <v>1411</v>
      </c>
    </row>
    <row r="1414" spans="1:1" x14ac:dyDescent="0.3">
      <c r="A1414" t="s">
        <v>1412</v>
      </c>
    </row>
    <row r="1415" spans="1:1" x14ac:dyDescent="0.3">
      <c r="A1415" t="s">
        <v>1413</v>
      </c>
    </row>
    <row r="1416" spans="1:1" x14ac:dyDescent="0.3">
      <c r="A1416" t="s">
        <v>1414</v>
      </c>
    </row>
    <row r="1417" spans="1:1" x14ac:dyDescent="0.3">
      <c r="A1417" t="s">
        <v>1415</v>
      </c>
    </row>
    <row r="1418" spans="1:1" x14ac:dyDescent="0.3">
      <c r="A1418" t="s">
        <v>1416</v>
      </c>
    </row>
    <row r="1419" spans="1:1" x14ac:dyDescent="0.3">
      <c r="A1419" t="s">
        <v>1417</v>
      </c>
    </row>
    <row r="1420" spans="1:1" x14ac:dyDescent="0.3">
      <c r="A1420" t="s">
        <v>1418</v>
      </c>
    </row>
    <row r="1421" spans="1:1" x14ac:dyDescent="0.3">
      <c r="A1421" t="s">
        <v>1419</v>
      </c>
    </row>
    <row r="1422" spans="1:1" x14ac:dyDescent="0.3">
      <c r="A1422" t="s">
        <v>1420</v>
      </c>
    </row>
    <row r="1423" spans="1:1" x14ac:dyDescent="0.3">
      <c r="A1423" t="s">
        <v>1421</v>
      </c>
    </row>
    <row r="1424" spans="1:1" x14ac:dyDescent="0.3">
      <c r="A1424" t="s">
        <v>1422</v>
      </c>
    </row>
    <row r="1425" spans="1:1" x14ac:dyDescent="0.3">
      <c r="A1425" t="s">
        <v>1423</v>
      </c>
    </row>
    <row r="1426" spans="1:1" x14ac:dyDescent="0.3">
      <c r="A1426" t="s">
        <v>1424</v>
      </c>
    </row>
    <row r="1427" spans="1:1" x14ac:dyDescent="0.3">
      <c r="A1427" t="s">
        <v>1425</v>
      </c>
    </row>
    <row r="1428" spans="1:1" x14ac:dyDescent="0.3">
      <c r="A1428" t="s">
        <v>1426</v>
      </c>
    </row>
    <row r="1429" spans="1:1" x14ac:dyDescent="0.3">
      <c r="A1429" t="s">
        <v>1427</v>
      </c>
    </row>
    <row r="1430" spans="1:1" x14ac:dyDescent="0.3">
      <c r="A1430" t="s">
        <v>1428</v>
      </c>
    </row>
    <row r="1431" spans="1:1" x14ac:dyDescent="0.3">
      <c r="A1431" t="s">
        <v>1429</v>
      </c>
    </row>
    <row r="1432" spans="1:1" x14ac:dyDescent="0.3">
      <c r="A1432" t="s">
        <v>1430</v>
      </c>
    </row>
    <row r="1433" spans="1:1" x14ac:dyDescent="0.3">
      <c r="A1433" t="s">
        <v>1431</v>
      </c>
    </row>
    <row r="1434" spans="1:1" x14ac:dyDescent="0.3">
      <c r="A1434" t="s">
        <v>1432</v>
      </c>
    </row>
    <row r="1435" spans="1:1" x14ac:dyDescent="0.3">
      <c r="A1435" t="s">
        <v>1433</v>
      </c>
    </row>
    <row r="1436" spans="1:1" x14ac:dyDescent="0.3">
      <c r="A1436" t="s">
        <v>1434</v>
      </c>
    </row>
    <row r="1437" spans="1:1" x14ac:dyDescent="0.3">
      <c r="A1437" t="s">
        <v>1435</v>
      </c>
    </row>
    <row r="1438" spans="1:1" x14ac:dyDescent="0.3">
      <c r="A1438" t="s">
        <v>1436</v>
      </c>
    </row>
    <row r="1439" spans="1:1" x14ac:dyDescent="0.3">
      <c r="A1439" t="s">
        <v>1437</v>
      </c>
    </row>
    <row r="1440" spans="1:1" x14ac:dyDescent="0.3">
      <c r="A1440" t="s">
        <v>1438</v>
      </c>
    </row>
    <row r="1441" spans="1:1" x14ac:dyDescent="0.3">
      <c r="A1441" t="s">
        <v>1439</v>
      </c>
    </row>
    <row r="1442" spans="1:1" x14ac:dyDescent="0.3">
      <c r="A1442" t="s">
        <v>1440</v>
      </c>
    </row>
    <row r="1443" spans="1:1" x14ac:dyDescent="0.3">
      <c r="A1443" t="s">
        <v>1441</v>
      </c>
    </row>
    <row r="1444" spans="1:1" x14ac:dyDescent="0.3">
      <c r="A1444" t="s">
        <v>1442</v>
      </c>
    </row>
    <row r="1445" spans="1:1" x14ac:dyDescent="0.3">
      <c r="A1445" t="s">
        <v>1443</v>
      </c>
    </row>
    <row r="1446" spans="1:1" x14ac:dyDescent="0.3">
      <c r="A1446" t="s">
        <v>1444</v>
      </c>
    </row>
    <row r="1447" spans="1:1" x14ac:dyDescent="0.3">
      <c r="A1447" t="s">
        <v>1445</v>
      </c>
    </row>
    <row r="1448" spans="1:1" x14ac:dyDescent="0.3">
      <c r="A1448" t="s">
        <v>1446</v>
      </c>
    </row>
    <row r="1449" spans="1:1" x14ac:dyDescent="0.3">
      <c r="A1449" t="s">
        <v>1447</v>
      </c>
    </row>
    <row r="1450" spans="1:1" x14ac:dyDescent="0.3">
      <c r="A1450" t="s">
        <v>1448</v>
      </c>
    </row>
    <row r="1451" spans="1:1" x14ac:dyDescent="0.3">
      <c r="A1451" t="s">
        <v>1449</v>
      </c>
    </row>
    <row r="1452" spans="1:1" x14ac:dyDescent="0.3">
      <c r="A1452" t="s">
        <v>1450</v>
      </c>
    </row>
    <row r="1453" spans="1:1" x14ac:dyDescent="0.3">
      <c r="A1453" t="s">
        <v>1451</v>
      </c>
    </row>
    <row r="1454" spans="1:1" x14ac:dyDescent="0.3">
      <c r="A1454" t="s">
        <v>1452</v>
      </c>
    </row>
    <row r="1455" spans="1:1" x14ac:dyDescent="0.3">
      <c r="A1455" t="s">
        <v>1453</v>
      </c>
    </row>
    <row r="1456" spans="1:1" x14ac:dyDescent="0.3">
      <c r="A1456" t="s">
        <v>1454</v>
      </c>
    </row>
    <row r="1457" spans="1:1" x14ac:dyDescent="0.3">
      <c r="A1457" t="s">
        <v>1455</v>
      </c>
    </row>
    <row r="1458" spans="1:1" x14ac:dyDescent="0.3">
      <c r="A1458" t="s">
        <v>1456</v>
      </c>
    </row>
    <row r="1459" spans="1:1" x14ac:dyDescent="0.3">
      <c r="A1459" t="s">
        <v>1457</v>
      </c>
    </row>
    <row r="1460" spans="1:1" x14ac:dyDescent="0.3">
      <c r="A1460" t="s">
        <v>1458</v>
      </c>
    </row>
    <row r="1461" spans="1:1" x14ac:dyDescent="0.3">
      <c r="A1461" t="s">
        <v>1459</v>
      </c>
    </row>
    <row r="1462" spans="1:1" x14ac:dyDescent="0.3">
      <c r="A1462" t="s">
        <v>1460</v>
      </c>
    </row>
    <row r="1463" spans="1:1" x14ac:dyDescent="0.3">
      <c r="A1463" t="s">
        <v>1461</v>
      </c>
    </row>
    <row r="1464" spans="1:1" x14ac:dyDescent="0.3">
      <c r="A1464" t="s">
        <v>1462</v>
      </c>
    </row>
    <row r="1465" spans="1:1" x14ac:dyDescent="0.3">
      <c r="A1465" t="s">
        <v>1463</v>
      </c>
    </row>
    <row r="1466" spans="1:1" x14ac:dyDescent="0.3">
      <c r="A1466" t="s">
        <v>1464</v>
      </c>
    </row>
    <row r="1467" spans="1:1" x14ac:dyDescent="0.3">
      <c r="A1467" t="s">
        <v>1465</v>
      </c>
    </row>
    <row r="1468" spans="1:1" x14ac:dyDescent="0.3">
      <c r="A1468" t="s">
        <v>1466</v>
      </c>
    </row>
    <row r="1469" spans="1:1" x14ac:dyDescent="0.3">
      <c r="A1469" t="s">
        <v>1467</v>
      </c>
    </row>
    <row r="1470" spans="1:1" x14ac:dyDescent="0.3">
      <c r="A1470" t="s">
        <v>1468</v>
      </c>
    </row>
    <row r="1471" spans="1:1" x14ac:dyDescent="0.3">
      <c r="A1471" t="s">
        <v>1469</v>
      </c>
    </row>
    <row r="1472" spans="1:1" x14ac:dyDescent="0.3">
      <c r="A1472" t="s">
        <v>1470</v>
      </c>
    </row>
    <row r="1473" spans="1:1" x14ac:dyDescent="0.3">
      <c r="A1473" t="s">
        <v>1471</v>
      </c>
    </row>
    <row r="1474" spans="1:1" x14ac:dyDescent="0.3">
      <c r="A1474" t="s">
        <v>1472</v>
      </c>
    </row>
    <row r="1475" spans="1:1" x14ac:dyDescent="0.3">
      <c r="A1475" t="s">
        <v>1473</v>
      </c>
    </row>
    <row r="1476" spans="1:1" x14ac:dyDescent="0.3">
      <c r="A1476" t="s">
        <v>1474</v>
      </c>
    </row>
    <row r="1477" spans="1:1" x14ac:dyDescent="0.3">
      <c r="A1477" t="s">
        <v>1475</v>
      </c>
    </row>
    <row r="1478" spans="1:1" x14ac:dyDescent="0.3">
      <c r="A1478" t="s">
        <v>1476</v>
      </c>
    </row>
    <row r="1479" spans="1:1" x14ac:dyDescent="0.3">
      <c r="A1479" t="s">
        <v>1477</v>
      </c>
    </row>
    <row r="1480" spans="1:1" x14ac:dyDescent="0.3">
      <c r="A1480" t="s">
        <v>1478</v>
      </c>
    </row>
    <row r="1481" spans="1:1" x14ac:dyDescent="0.3">
      <c r="A1481" t="s">
        <v>1479</v>
      </c>
    </row>
    <row r="1482" spans="1:1" x14ac:dyDescent="0.3">
      <c r="A1482" t="s">
        <v>1480</v>
      </c>
    </row>
    <row r="1483" spans="1:1" x14ac:dyDescent="0.3">
      <c r="A1483" t="s">
        <v>1481</v>
      </c>
    </row>
    <row r="1484" spans="1:1" x14ac:dyDescent="0.3">
      <c r="A1484" t="s">
        <v>1482</v>
      </c>
    </row>
    <row r="1485" spans="1:1" x14ac:dyDescent="0.3">
      <c r="A1485" t="s">
        <v>1483</v>
      </c>
    </row>
    <row r="1486" spans="1:1" x14ac:dyDescent="0.3">
      <c r="A1486" t="s">
        <v>1484</v>
      </c>
    </row>
    <row r="1487" spans="1:1" x14ac:dyDescent="0.3">
      <c r="A1487" t="s">
        <v>1485</v>
      </c>
    </row>
    <row r="1488" spans="1:1" x14ac:dyDescent="0.3">
      <c r="A1488" t="s">
        <v>1486</v>
      </c>
    </row>
    <row r="1489" spans="1:1" x14ac:dyDescent="0.3">
      <c r="A1489" t="s">
        <v>1487</v>
      </c>
    </row>
    <row r="1490" spans="1:1" x14ac:dyDescent="0.3">
      <c r="A1490" t="s">
        <v>1488</v>
      </c>
    </row>
    <row r="1491" spans="1:1" x14ac:dyDescent="0.3">
      <c r="A1491" t="s">
        <v>1489</v>
      </c>
    </row>
    <row r="1492" spans="1:1" x14ac:dyDescent="0.3">
      <c r="A1492" t="s">
        <v>1490</v>
      </c>
    </row>
    <row r="1493" spans="1:1" x14ac:dyDescent="0.3">
      <c r="A1493" t="s">
        <v>1491</v>
      </c>
    </row>
    <row r="1494" spans="1:1" x14ac:dyDescent="0.3">
      <c r="A1494" t="s">
        <v>1492</v>
      </c>
    </row>
    <row r="1495" spans="1:1" x14ac:dyDescent="0.3">
      <c r="A1495" t="s">
        <v>1493</v>
      </c>
    </row>
    <row r="1496" spans="1:1" x14ac:dyDescent="0.3">
      <c r="A1496" t="s">
        <v>1494</v>
      </c>
    </row>
    <row r="1497" spans="1:1" x14ac:dyDescent="0.3">
      <c r="A1497" t="s">
        <v>1495</v>
      </c>
    </row>
    <row r="1498" spans="1:1" x14ac:dyDescent="0.3">
      <c r="A1498" t="s">
        <v>1496</v>
      </c>
    </row>
    <row r="1499" spans="1:1" x14ac:dyDescent="0.3">
      <c r="A1499" t="s">
        <v>1497</v>
      </c>
    </row>
    <row r="1500" spans="1:1" x14ac:dyDescent="0.3">
      <c r="A1500" t="s">
        <v>1498</v>
      </c>
    </row>
    <row r="1501" spans="1:1" x14ac:dyDescent="0.3">
      <c r="A1501" t="s">
        <v>1499</v>
      </c>
    </row>
    <row r="1502" spans="1:1" x14ac:dyDescent="0.3">
      <c r="A1502" t="s">
        <v>1500</v>
      </c>
    </row>
    <row r="1503" spans="1:1" x14ac:dyDescent="0.3">
      <c r="A1503" t="s">
        <v>1501</v>
      </c>
    </row>
    <row r="1504" spans="1:1" x14ac:dyDescent="0.3">
      <c r="A1504" t="s">
        <v>1502</v>
      </c>
    </row>
    <row r="1505" spans="1:1" x14ac:dyDescent="0.3">
      <c r="A1505" t="s">
        <v>1503</v>
      </c>
    </row>
    <row r="1506" spans="1:1" x14ac:dyDescent="0.3">
      <c r="A1506" t="s">
        <v>1504</v>
      </c>
    </row>
    <row r="1507" spans="1:1" x14ac:dyDescent="0.3">
      <c r="A1507" t="s">
        <v>1505</v>
      </c>
    </row>
    <row r="1508" spans="1:1" x14ac:dyDescent="0.3">
      <c r="A1508" t="s">
        <v>1506</v>
      </c>
    </row>
    <row r="1509" spans="1:1" x14ac:dyDescent="0.3">
      <c r="A1509" t="s">
        <v>1507</v>
      </c>
    </row>
    <row r="1510" spans="1:1" x14ac:dyDescent="0.3">
      <c r="A1510" t="s">
        <v>1508</v>
      </c>
    </row>
    <row r="1511" spans="1:1" x14ac:dyDescent="0.3">
      <c r="A1511" t="s">
        <v>1509</v>
      </c>
    </row>
    <row r="1512" spans="1:1" x14ac:dyDescent="0.3">
      <c r="A1512" t="s">
        <v>1510</v>
      </c>
    </row>
    <row r="1513" spans="1:1" x14ac:dyDescent="0.3">
      <c r="A1513" t="s">
        <v>1511</v>
      </c>
    </row>
    <row r="1514" spans="1:1" x14ac:dyDescent="0.3">
      <c r="A1514" t="s">
        <v>1512</v>
      </c>
    </row>
    <row r="1515" spans="1:1" x14ac:dyDescent="0.3">
      <c r="A1515" t="s">
        <v>1513</v>
      </c>
    </row>
    <row r="1516" spans="1:1" x14ac:dyDescent="0.3">
      <c r="A1516" t="s">
        <v>1514</v>
      </c>
    </row>
    <row r="1517" spans="1:1" x14ac:dyDescent="0.3">
      <c r="A1517" t="s">
        <v>1515</v>
      </c>
    </row>
    <row r="1518" spans="1:1" x14ac:dyDescent="0.3">
      <c r="A1518" t="s">
        <v>1516</v>
      </c>
    </row>
    <row r="1519" spans="1:1" x14ac:dyDescent="0.3">
      <c r="A1519" t="s">
        <v>1517</v>
      </c>
    </row>
    <row r="1520" spans="1:1" x14ac:dyDescent="0.3">
      <c r="A1520" t="s">
        <v>1518</v>
      </c>
    </row>
    <row r="1521" spans="1:1" x14ac:dyDescent="0.3">
      <c r="A1521" t="s">
        <v>1519</v>
      </c>
    </row>
    <row r="1522" spans="1:1" x14ac:dyDescent="0.3">
      <c r="A1522" t="s">
        <v>1520</v>
      </c>
    </row>
    <row r="1523" spans="1:1" x14ac:dyDescent="0.3">
      <c r="A1523" t="s">
        <v>1521</v>
      </c>
    </row>
    <row r="1524" spans="1:1" x14ac:dyDescent="0.3">
      <c r="A1524" t="s">
        <v>1522</v>
      </c>
    </row>
    <row r="1525" spans="1:1" x14ac:dyDescent="0.3">
      <c r="A1525" t="s">
        <v>1523</v>
      </c>
    </row>
    <row r="1526" spans="1:1" x14ac:dyDescent="0.3">
      <c r="A1526" t="s">
        <v>1524</v>
      </c>
    </row>
    <row r="1527" spans="1:1" x14ac:dyDescent="0.3">
      <c r="A1527" t="s">
        <v>1525</v>
      </c>
    </row>
    <row r="1528" spans="1:1" x14ac:dyDescent="0.3">
      <c r="A1528" t="s">
        <v>1526</v>
      </c>
    </row>
    <row r="1529" spans="1:1" x14ac:dyDescent="0.3">
      <c r="A1529" t="s">
        <v>1527</v>
      </c>
    </row>
    <row r="1530" spans="1:1" x14ac:dyDescent="0.3">
      <c r="A1530" t="s">
        <v>1528</v>
      </c>
    </row>
    <row r="1531" spans="1:1" x14ac:dyDescent="0.3">
      <c r="A1531" t="s">
        <v>1529</v>
      </c>
    </row>
    <row r="1532" spans="1:1" x14ac:dyDescent="0.3">
      <c r="A1532" t="s">
        <v>1530</v>
      </c>
    </row>
    <row r="1533" spans="1:1" x14ac:dyDescent="0.3">
      <c r="A1533" t="s">
        <v>1531</v>
      </c>
    </row>
    <row r="1534" spans="1:1" x14ac:dyDescent="0.3">
      <c r="A1534" t="s">
        <v>1532</v>
      </c>
    </row>
    <row r="1535" spans="1:1" x14ac:dyDescent="0.3">
      <c r="A1535" t="s">
        <v>1533</v>
      </c>
    </row>
    <row r="1536" spans="1:1" x14ac:dyDescent="0.3">
      <c r="A1536" t="s">
        <v>1534</v>
      </c>
    </row>
    <row r="1537" spans="1:1" x14ac:dyDescent="0.3">
      <c r="A1537" t="s">
        <v>1535</v>
      </c>
    </row>
    <row r="1538" spans="1:1" x14ac:dyDescent="0.3">
      <c r="A1538" t="s">
        <v>1536</v>
      </c>
    </row>
    <row r="1539" spans="1:1" x14ac:dyDescent="0.3">
      <c r="A1539" t="s">
        <v>1537</v>
      </c>
    </row>
    <row r="1540" spans="1:1" x14ac:dyDescent="0.3">
      <c r="A1540" t="s">
        <v>1538</v>
      </c>
    </row>
    <row r="1541" spans="1:1" x14ac:dyDescent="0.3">
      <c r="A1541" t="s">
        <v>1539</v>
      </c>
    </row>
    <row r="1542" spans="1:1" x14ac:dyDescent="0.3">
      <c r="A1542" t="s">
        <v>1540</v>
      </c>
    </row>
    <row r="1543" spans="1:1" x14ac:dyDescent="0.3">
      <c r="A1543" t="s">
        <v>1541</v>
      </c>
    </row>
    <row r="1544" spans="1:1" x14ac:dyDescent="0.3">
      <c r="A1544" t="s">
        <v>1542</v>
      </c>
    </row>
    <row r="1545" spans="1:1" x14ac:dyDescent="0.3">
      <c r="A1545" t="s">
        <v>1543</v>
      </c>
    </row>
    <row r="1546" spans="1:1" x14ac:dyDescent="0.3">
      <c r="A1546" t="s">
        <v>1544</v>
      </c>
    </row>
    <row r="1547" spans="1:1" x14ac:dyDescent="0.3">
      <c r="A1547" t="s">
        <v>1545</v>
      </c>
    </row>
    <row r="1548" spans="1:1" x14ac:dyDescent="0.3">
      <c r="A1548" t="s">
        <v>1546</v>
      </c>
    </row>
    <row r="1549" spans="1:1" x14ac:dyDescent="0.3">
      <c r="A1549" t="s">
        <v>1547</v>
      </c>
    </row>
    <row r="1550" spans="1:1" x14ac:dyDescent="0.3">
      <c r="A1550" t="s">
        <v>1548</v>
      </c>
    </row>
    <row r="1551" spans="1:1" x14ac:dyDescent="0.3">
      <c r="A1551" t="s">
        <v>1549</v>
      </c>
    </row>
    <row r="1552" spans="1:1" x14ac:dyDescent="0.3">
      <c r="A1552" t="s">
        <v>1550</v>
      </c>
    </row>
    <row r="1553" spans="1:1" x14ac:dyDescent="0.3">
      <c r="A1553" t="s">
        <v>1551</v>
      </c>
    </row>
    <row r="1554" spans="1:1" x14ac:dyDescent="0.3">
      <c r="A1554" t="s">
        <v>1552</v>
      </c>
    </row>
    <row r="1555" spans="1:1" x14ac:dyDescent="0.3">
      <c r="A1555" t="s">
        <v>1553</v>
      </c>
    </row>
    <row r="1556" spans="1:1" x14ac:dyDescent="0.3">
      <c r="A1556" t="s">
        <v>1554</v>
      </c>
    </row>
    <row r="1557" spans="1:1" x14ac:dyDescent="0.3">
      <c r="A1557" t="s">
        <v>1555</v>
      </c>
    </row>
    <row r="1558" spans="1:1" x14ac:dyDescent="0.3">
      <c r="A1558" t="s">
        <v>1556</v>
      </c>
    </row>
    <row r="1559" spans="1:1" x14ac:dyDescent="0.3">
      <c r="A1559" t="s">
        <v>1557</v>
      </c>
    </row>
    <row r="1560" spans="1:1" x14ac:dyDescent="0.3">
      <c r="A1560" t="s">
        <v>1558</v>
      </c>
    </row>
    <row r="1561" spans="1:1" x14ac:dyDescent="0.3">
      <c r="A1561" t="s">
        <v>1559</v>
      </c>
    </row>
    <row r="1562" spans="1:1" x14ac:dyDescent="0.3">
      <c r="A1562" t="s">
        <v>1560</v>
      </c>
    </row>
    <row r="1563" spans="1:1" x14ac:dyDescent="0.3">
      <c r="A1563" t="s">
        <v>1561</v>
      </c>
    </row>
    <row r="1564" spans="1:1" x14ac:dyDescent="0.3">
      <c r="A1564" t="s">
        <v>1562</v>
      </c>
    </row>
    <row r="1565" spans="1:1" x14ac:dyDescent="0.3">
      <c r="A1565" t="s">
        <v>1563</v>
      </c>
    </row>
    <row r="1566" spans="1:1" x14ac:dyDescent="0.3">
      <c r="A1566" t="s">
        <v>1564</v>
      </c>
    </row>
    <row r="1567" spans="1:1" x14ac:dyDescent="0.3">
      <c r="A1567" t="s">
        <v>1565</v>
      </c>
    </row>
    <row r="1568" spans="1:1" x14ac:dyDescent="0.3">
      <c r="A1568" t="s">
        <v>1566</v>
      </c>
    </row>
    <row r="1569" spans="1:1" x14ac:dyDescent="0.3">
      <c r="A1569" t="s">
        <v>1567</v>
      </c>
    </row>
    <row r="1570" spans="1:1" x14ac:dyDescent="0.3">
      <c r="A1570" t="s">
        <v>1568</v>
      </c>
    </row>
    <row r="1571" spans="1:1" x14ac:dyDescent="0.3">
      <c r="A1571" t="s">
        <v>1569</v>
      </c>
    </row>
    <row r="1572" spans="1:1" x14ac:dyDescent="0.3">
      <c r="A1572" t="s">
        <v>1570</v>
      </c>
    </row>
    <row r="1573" spans="1:1" x14ac:dyDescent="0.3">
      <c r="A1573" t="s">
        <v>1571</v>
      </c>
    </row>
    <row r="1574" spans="1:1" x14ac:dyDescent="0.3">
      <c r="A1574" t="s">
        <v>1572</v>
      </c>
    </row>
    <row r="1575" spans="1:1" x14ac:dyDescent="0.3">
      <c r="A1575" t="s">
        <v>1573</v>
      </c>
    </row>
    <row r="1576" spans="1:1" x14ac:dyDescent="0.3">
      <c r="A1576" t="s">
        <v>1574</v>
      </c>
    </row>
    <row r="1577" spans="1:1" x14ac:dyDescent="0.3">
      <c r="A1577" t="s">
        <v>1575</v>
      </c>
    </row>
    <row r="1578" spans="1:1" x14ac:dyDescent="0.3">
      <c r="A1578" t="s">
        <v>1576</v>
      </c>
    </row>
    <row r="1579" spans="1:1" x14ac:dyDescent="0.3">
      <c r="A1579" t="s">
        <v>1577</v>
      </c>
    </row>
    <row r="1580" spans="1:1" x14ac:dyDescent="0.3">
      <c r="A1580" t="s">
        <v>1578</v>
      </c>
    </row>
    <row r="1581" spans="1:1" x14ac:dyDescent="0.3">
      <c r="A1581" t="s">
        <v>1579</v>
      </c>
    </row>
    <row r="1582" spans="1:1" x14ac:dyDescent="0.3">
      <c r="A1582" t="s">
        <v>1580</v>
      </c>
    </row>
    <row r="1583" spans="1:1" x14ac:dyDescent="0.3">
      <c r="A1583" t="s">
        <v>1581</v>
      </c>
    </row>
    <row r="1584" spans="1:1" x14ac:dyDescent="0.3">
      <c r="A1584" t="s">
        <v>1582</v>
      </c>
    </row>
    <row r="1585" spans="1:1" x14ac:dyDescent="0.3">
      <c r="A1585" t="s">
        <v>1583</v>
      </c>
    </row>
    <row r="1586" spans="1:1" x14ac:dyDescent="0.3">
      <c r="A1586" t="s">
        <v>1584</v>
      </c>
    </row>
    <row r="1587" spans="1:1" x14ac:dyDescent="0.3">
      <c r="A1587" t="s">
        <v>1585</v>
      </c>
    </row>
    <row r="1588" spans="1:1" x14ac:dyDescent="0.3">
      <c r="A1588" t="s">
        <v>1586</v>
      </c>
    </row>
    <row r="1589" spans="1:1" x14ac:dyDescent="0.3">
      <c r="A1589" t="s">
        <v>1587</v>
      </c>
    </row>
    <row r="1590" spans="1:1" x14ac:dyDescent="0.3">
      <c r="A1590" t="s">
        <v>1588</v>
      </c>
    </row>
    <row r="1591" spans="1:1" x14ac:dyDescent="0.3">
      <c r="A1591" t="s">
        <v>1589</v>
      </c>
    </row>
    <row r="1592" spans="1:1" x14ac:dyDescent="0.3">
      <c r="A1592" t="s">
        <v>1590</v>
      </c>
    </row>
    <row r="1593" spans="1:1" x14ac:dyDescent="0.3">
      <c r="A1593" t="s">
        <v>1591</v>
      </c>
    </row>
    <row r="1594" spans="1:1" x14ac:dyDescent="0.3">
      <c r="A1594" t="s">
        <v>1592</v>
      </c>
    </row>
    <row r="1595" spans="1:1" x14ac:dyDescent="0.3">
      <c r="A1595" t="s">
        <v>1593</v>
      </c>
    </row>
    <row r="1596" spans="1:1" x14ac:dyDescent="0.3">
      <c r="A1596" t="s">
        <v>1594</v>
      </c>
    </row>
    <row r="1597" spans="1:1" x14ac:dyDescent="0.3">
      <c r="A1597" t="s">
        <v>1595</v>
      </c>
    </row>
    <row r="1598" spans="1:1" x14ac:dyDescent="0.3">
      <c r="A1598" t="s">
        <v>1596</v>
      </c>
    </row>
    <row r="1599" spans="1:1" x14ac:dyDescent="0.3">
      <c r="A1599" t="s">
        <v>1597</v>
      </c>
    </row>
    <row r="1600" spans="1:1" x14ac:dyDescent="0.3">
      <c r="A1600" t="s">
        <v>1598</v>
      </c>
    </row>
    <row r="1601" spans="1:1" x14ac:dyDescent="0.3">
      <c r="A1601" t="s">
        <v>1599</v>
      </c>
    </row>
    <row r="1602" spans="1:1" x14ac:dyDescent="0.3">
      <c r="A1602" t="s">
        <v>1600</v>
      </c>
    </row>
    <row r="1603" spans="1:1" x14ac:dyDescent="0.3">
      <c r="A1603" t="s">
        <v>1601</v>
      </c>
    </row>
    <row r="1604" spans="1:1" x14ac:dyDescent="0.3">
      <c r="A1604" t="s">
        <v>1602</v>
      </c>
    </row>
    <row r="1605" spans="1:1" x14ac:dyDescent="0.3">
      <c r="A1605" t="s">
        <v>1603</v>
      </c>
    </row>
    <row r="1606" spans="1:1" x14ac:dyDescent="0.3">
      <c r="A1606" t="s">
        <v>1604</v>
      </c>
    </row>
    <row r="1607" spans="1:1" x14ac:dyDescent="0.3">
      <c r="A1607" t="s">
        <v>1605</v>
      </c>
    </row>
    <row r="1608" spans="1:1" x14ac:dyDescent="0.3">
      <c r="A1608" t="s">
        <v>1606</v>
      </c>
    </row>
    <row r="1609" spans="1:1" x14ac:dyDescent="0.3">
      <c r="A1609" t="s">
        <v>1607</v>
      </c>
    </row>
    <row r="1610" spans="1:1" x14ac:dyDescent="0.3">
      <c r="A1610" t="s">
        <v>1608</v>
      </c>
    </row>
    <row r="1611" spans="1:1" x14ac:dyDescent="0.3">
      <c r="A1611" t="s">
        <v>1609</v>
      </c>
    </row>
    <row r="1612" spans="1:1" x14ac:dyDescent="0.3">
      <c r="A1612" t="s">
        <v>1610</v>
      </c>
    </row>
    <row r="1613" spans="1:1" x14ac:dyDescent="0.3">
      <c r="A1613" t="s">
        <v>1611</v>
      </c>
    </row>
    <row r="1614" spans="1:1" x14ac:dyDescent="0.3">
      <c r="A1614" t="s">
        <v>1612</v>
      </c>
    </row>
    <row r="1615" spans="1:1" x14ac:dyDescent="0.3">
      <c r="A1615" t="s">
        <v>1613</v>
      </c>
    </row>
    <row r="1616" spans="1:1" x14ac:dyDescent="0.3">
      <c r="A1616" t="s">
        <v>1614</v>
      </c>
    </row>
    <row r="1617" spans="1:1" x14ac:dyDescent="0.3">
      <c r="A1617" t="s">
        <v>1615</v>
      </c>
    </row>
    <row r="1618" spans="1:1" x14ac:dyDescent="0.3">
      <c r="A1618" t="s">
        <v>1616</v>
      </c>
    </row>
    <row r="1619" spans="1:1" x14ac:dyDescent="0.3">
      <c r="A1619" t="s">
        <v>1617</v>
      </c>
    </row>
    <row r="1620" spans="1:1" x14ac:dyDescent="0.3">
      <c r="A1620" t="s">
        <v>1618</v>
      </c>
    </row>
    <row r="1621" spans="1:1" x14ac:dyDescent="0.3">
      <c r="A1621" t="s">
        <v>1619</v>
      </c>
    </row>
    <row r="1622" spans="1:1" x14ac:dyDescent="0.3">
      <c r="A1622" t="s">
        <v>1620</v>
      </c>
    </row>
    <row r="1623" spans="1:1" x14ac:dyDescent="0.3">
      <c r="A1623" t="s">
        <v>1621</v>
      </c>
    </row>
    <row r="1624" spans="1:1" x14ac:dyDescent="0.3">
      <c r="A1624" t="s">
        <v>1622</v>
      </c>
    </row>
    <row r="1625" spans="1:1" x14ac:dyDescent="0.3">
      <c r="A1625" t="s">
        <v>1623</v>
      </c>
    </row>
    <row r="1626" spans="1:1" x14ac:dyDescent="0.3">
      <c r="A1626" t="s">
        <v>1624</v>
      </c>
    </row>
    <row r="1627" spans="1:1" x14ac:dyDescent="0.3">
      <c r="A1627" t="s">
        <v>1625</v>
      </c>
    </row>
    <row r="1628" spans="1:1" x14ac:dyDescent="0.3">
      <c r="A1628" t="s">
        <v>1626</v>
      </c>
    </row>
    <row r="1629" spans="1:1" x14ac:dyDescent="0.3">
      <c r="A1629" t="s">
        <v>1627</v>
      </c>
    </row>
    <row r="1630" spans="1:1" x14ac:dyDescent="0.3">
      <c r="A1630" t="s">
        <v>1628</v>
      </c>
    </row>
    <row r="1631" spans="1:1" x14ac:dyDescent="0.3">
      <c r="A1631" t="s">
        <v>1629</v>
      </c>
    </row>
    <row r="1632" spans="1:1" x14ac:dyDescent="0.3">
      <c r="A1632" t="s">
        <v>1630</v>
      </c>
    </row>
    <row r="1633" spans="1:1" x14ac:dyDescent="0.3">
      <c r="A1633" t="s">
        <v>1631</v>
      </c>
    </row>
    <row r="1634" spans="1:1" x14ac:dyDescent="0.3">
      <c r="A1634" t="s">
        <v>1632</v>
      </c>
    </row>
    <row r="1635" spans="1:1" x14ac:dyDescent="0.3">
      <c r="A1635" t="s">
        <v>1633</v>
      </c>
    </row>
    <row r="1636" spans="1:1" x14ac:dyDescent="0.3">
      <c r="A1636" t="s">
        <v>1634</v>
      </c>
    </row>
    <row r="1637" spans="1:1" x14ac:dyDescent="0.3">
      <c r="A1637" t="s">
        <v>1635</v>
      </c>
    </row>
    <row r="1638" spans="1:1" x14ac:dyDescent="0.3">
      <c r="A1638" t="s">
        <v>1636</v>
      </c>
    </row>
    <row r="1639" spans="1:1" x14ac:dyDescent="0.3">
      <c r="A1639" t="s">
        <v>1637</v>
      </c>
    </row>
    <row r="1640" spans="1:1" x14ac:dyDescent="0.3">
      <c r="A1640" t="s">
        <v>1638</v>
      </c>
    </row>
    <row r="1641" spans="1:1" x14ac:dyDescent="0.3">
      <c r="A1641" t="s">
        <v>1639</v>
      </c>
    </row>
    <row r="1642" spans="1:1" x14ac:dyDescent="0.3">
      <c r="A1642" t="s">
        <v>1640</v>
      </c>
    </row>
    <row r="1643" spans="1:1" x14ac:dyDescent="0.3">
      <c r="A1643" t="s">
        <v>1641</v>
      </c>
    </row>
    <row r="1644" spans="1:1" x14ac:dyDescent="0.3">
      <c r="A1644" t="s">
        <v>1642</v>
      </c>
    </row>
    <row r="1645" spans="1:1" x14ac:dyDescent="0.3">
      <c r="A1645" t="s">
        <v>1643</v>
      </c>
    </row>
    <row r="1646" spans="1:1" x14ac:dyDescent="0.3">
      <c r="A1646" t="s">
        <v>1644</v>
      </c>
    </row>
    <row r="1647" spans="1:1" x14ac:dyDescent="0.3">
      <c r="A1647" t="s">
        <v>1645</v>
      </c>
    </row>
    <row r="1648" spans="1:1" x14ac:dyDescent="0.3">
      <c r="A1648" t="s">
        <v>1646</v>
      </c>
    </row>
    <row r="1649" spans="1:1" x14ac:dyDescent="0.3">
      <c r="A1649" t="s">
        <v>1647</v>
      </c>
    </row>
    <row r="1650" spans="1:1" x14ac:dyDescent="0.3">
      <c r="A1650" t="s">
        <v>1648</v>
      </c>
    </row>
    <row r="1651" spans="1:1" x14ac:dyDescent="0.3">
      <c r="A1651" t="s">
        <v>1649</v>
      </c>
    </row>
    <row r="1652" spans="1:1" x14ac:dyDescent="0.3">
      <c r="A1652" t="s">
        <v>1650</v>
      </c>
    </row>
    <row r="1653" spans="1:1" x14ac:dyDescent="0.3">
      <c r="A1653" t="s">
        <v>1651</v>
      </c>
    </row>
    <row r="1654" spans="1:1" x14ac:dyDescent="0.3">
      <c r="A1654" t="s">
        <v>1652</v>
      </c>
    </row>
    <row r="1655" spans="1:1" x14ac:dyDescent="0.3">
      <c r="A1655" t="s">
        <v>1653</v>
      </c>
    </row>
    <row r="1656" spans="1:1" x14ac:dyDescent="0.3">
      <c r="A1656" t="s">
        <v>1654</v>
      </c>
    </row>
    <row r="1657" spans="1:1" x14ac:dyDescent="0.3">
      <c r="A1657" t="s">
        <v>1655</v>
      </c>
    </row>
    <row r="1658" spans="1:1" x14ac:dyDescent="0.3">
      <c r="A1658" t="s">
        <v>1656</v>
      </c>
    </row>
    <row r="1659" spans="1:1" x14ac:dyDescent="0.3">
      <c r="A1659" t="s">
        <v>1657</v>
      </c>
    </row>
    <row r="1660" spans="1:1" x14ac:dyDescent="0.3">
      <c r="A1660" t="s">
        <v>1658</v>
      </c>
    </row>
    <row r="1661" spans="1:1" x14ac:dyDescent="0.3">
      <c r="A1661" t="s">
        <v>1659</v>
      </c>
    </row>
    <row r="1662" spans="1:1" x14ac:dyDescent="0.3">
      <c r="A1662" t="s">
        <v>1660</v>
      </c>
    </row>
    <row r="1663" spans="1:1" x14ac:dyDescent="0.3">
      <c r="A1663" t="s">
        <v>1661</v>
      </c>
    </row>
    <row r="1664" spans="1:1" x14ac:dyDescent="0.3">
      <c r="A1664" t="s">
        <v>1662</v>
      </c>
    </row>
    <row r="1665" spans="1:1" x14ac:dyDescent="0.3">
      <c r="A1665" t="s">
        <v>1663</v>
      </c>
    </row>
    <row r="1666" spans="1:1" x14ac:dyDescent="0.3">
      <c r="A1666" t="s">
        <v>1664</v>
      </c>
    </row>
    <row r="1667" spans="1:1" x14ac:dyDescent="0.3">
      <c r="A1667" t="s">
        <v>1665</v>
      </c>
    </row>
    <row r="1668" spans="1:1" x14ac:dyDescent="0.3">
      <c r="A1668" t="s">
        <v>1666</v>
      </c>
    </row>
    <row r="1669" spans="1:1" x14ac:dyDescent="0.3">
      <c r="A1669" t="s">
        <v>1667</v>
      </c>
    </row>
    <row r="1670" spans="1:1" x14ac:dyDescent="0.3">
      <c r="A1670" t="s">
        <v>1668</v>
      </c>
    </row>
    <row r="1671" spans="1:1" x14ac:dyDescent="0.3">
      <c r="A1671" t="s">
        <v>1669</v>
      </c>
    </row>
    <row r="1672" spans="1:1" x14ac:dyDescent="0.3">
      <c r="A1672" t="s">
        <v>1670</v>
      </c>
    </row>
    <row r="1673" spans="1:1" x14ac:dyDescent="0.3">
      <c r="A1673" t="s">
        <v>1671</v>
      </c>
    </row>
    <row r="1674" spans="1:1" x14ac:dyDescent="0.3">
      <c r="A1674" t="s">
        <v>1672</v>
      </c>
    </row>
    <row r="1675" spans="1:1" x14ac:dyDescent="0.3">
      <c r="A1675" t="s">
        <v>1673</v>
      </c>
    </row>
    <row r="1676" spans="1:1" x14ac:dyDescent="0.3">
      <c r="A1676" t="s">
        <v>1674</v>
      </c>
    </row>
    <row r="1677" spans="1:1" x14ac:dyDescent="0.3">
      <c r="A1677" t="s">
        <v>1675</v>
      </c>
    </row>
    <row r="1678" spans="1:1" x14ac:dyDescent="0.3">
      <c r="A1678" t="s">
        <v>1676</v>
      </c>
    </row>
    <row r="1679" spans="1:1" x14ac:dyDescent="0.3">
      <c r="A1679" t="s">
        <v>1677</v>
      </c>
    </row>
    <row r="1680" spans="1:1" x14ac:dyDescent="0.3">
      <c r="A1680" t="s">
        <v>1678</v>
      </c>
    </row>
    <row r="1681" spans="1:1" x14ac:dyDescent="0.3">
      <c r="A1681" t="s">
        <v>1679</v>
      </c>
    </row>
    <row r="1682" spans="1:1" x14ac:dyDescent="0.3">
      <c r="A1682" t="s">
        <v>1680</v>
      </c>
    </row>
    <row r="1683" spans="1:1" x14ac:dyDescent="0.3">
      <c r="A1683" t="s">
        <v>1681</v>
      </c>
    </row>
    <row r="1684" spans="1:1" x14ac:dyDescent="0.3">
      <c r="A1684" t="s">
        <v>1682</v>
      </c>
    </row>
    <row r="1685" spans="1:1" x14ac:dyDescent="0.3">
      <c r="A1685" t="s">
        <v>1683</v>
      </c>
    </row>
    <row r="1686" spans="1:1" x14ac:dyDescent="0.3">
      <c r="A1686" t="s">
        <v>1684</v>
      </c>
    </row>
    <row r="1687" spans="1:1" x14ac:dyDescent="0.3">
      <c r="A1687" t="s">
        <v>1685</v>
      </c>
    </row>
    <row r="1688" spans="1:1" x14ac:dyDescent="0.3">
      <c r="A1688" t="s">
        <v>1686</v>
      </c>
    </row>
    <row r="1689" spans="1:1" x14ac:dyDescent="0.3">
      <c r="A1689" t="s">
        <v>1687</v>
      </c>
    </row>
    <row r="1690" spans="1:1" x14ac:dyDescent="0.3">
      <c r="A1690" t="s">
        <v>1688</v>
      </c>
    </row>
    <row r="1691" spans="1:1" x14ac:dyDescent="0.3">
      <c r="A1691" t="s">
        <v>1689</v>
      </c>
    </row>
    <row r="1692" spans="1:1" x14ac:dyDescent="0.3">
      <c r="A1692" t="s">
        <v>1690</v>
      </c>
    </row>
    <row r="1693" spans="1:1" x14ac:dyDescent="0.3">
      <c r="A1693" t="s">
        <v>1691</v>
      </c>
    </row>
    <row r="1694" spans="1:1" x14ac:dyDescent="0.3">
      <c r="A1694" t="s">
        <v>1692</v>
      </c>
    </row>
    <row r="1695" spans="1:1" x14ac:dyDescent="0.3">
      <c r="A1695" t="s">
        <v>1693</v>
      </c>
    </row>
    <row r="1696" spans="1:1" x14ac:dyDescent="0.3">
      <c r="A1696" t="s">
        <v>1694</v>
      </c>
    </row>
    <row r="1697" spans="1:1" x14ac:dyDescent="0.3">
      <c r="A1697" t="s">
        <v>1695</v>
      </c>
    </row>
    <row r="1698" spans="1:1" x14ac:dyDescent="0.3">
      <c r="A1698" t="s">
        <v>1696</v>
      </c>
    </row>
    <row r="1699" spans="1:1" x14ac:dyDescent="0.3">
      <c r="A1699" t="s">
        <v>1697</v>
      </c>
    </row>
    <row r="1700" spans="1:1" x14ac:dyDescent="0.3">
      <c r="A1700" t="s">
        <v>1698</v>
      </c>
    </row>
    <row r="1701" spans="1:1" x14ac:dyDescent="0.3">
      <c r="A1701" t="s">
        <v>1699</v>
      </c>
    </row>
    <row r="1702" spans="1:1" x14ac:dyDescent="0.3">
      <c r="A1702" t="s">
        <v>1700</v>
      </c>
    </row>
    <row r="1703" spans="1:1" x14ac:dyDescent="0.3">
      <c r="A1703" t="s">
        <v>1701</v>
      </c>
    </row>
    <row r="1704" spans="1:1" x14ac:dyDescent="0.3">
      <c r="A1704" t="s">
        <v>1702</v>
      </c>
    </row>
    <row r="1705" spans="1:1" x14ac:dyDescent="0.3">
      <c r="A1705" t="s">
        <v>1703</v>
      </c>
    </row>
    <row r="1706" spans="1:1" x14ac:dyDescent="0.3">
      <c r="A1706" t="s">
        <v>1704</v>
      </c>
    </row>
    <row r="1707" spans="1:1" x14ac:dyDescent="0.3">
      <c r="A1707" t="s">
        <v>1705</v>
      </c>
    </row>
    <row r="1708" spans="1:1" x14ac:dyDescent="0.3">
      <c r="A1708" t="s">
        <v>1706</v>
      </c>
    </row>
    <row r="1709" spans="1:1" x14ac:dyDescent="0.3">
      <c r="A1709" t="s">
        <v>1707</v>
      </c>
    </row>
    <row r="1710" spans="1:1" x14ac:dyDescent="0.3">
      <c r="A1710" t="s">
        <v>1708</v>
      </c>
    </row>
    <row r="1711" spans="1:1" x14ac:dyDescent="0.3">
      <c r="A1711" t="s">
        <v>1709</v>
      </c>
    </row>
    <row r="1712" spans="1:1" x14ac:dyDescent="0.3">
      <c r="A1712" t="s">
        <v>1710</v>
      </c>
    </row>
    <row r="1713" spans="1:1" x14ac:dyDescent="0.3">
      <c r="A1713" t="s">
        <v>1711</v>
      </c>
    </row>
    <row r="1714" spans="1:1" x14ac:dyDescent="0.3">
      <c r="A1714" t="s">
        <v>1712</v>
      </c>
    </row>
    <row r="1715" spans="1:1" x14ac:dyDescent="0.3">
      <c r="A1715" t="s">
        <v>1713</v>
      </c>
    </row>
    <row r="1716" spans="1:1" x14ac:dyDescent="0.3">
      <c r="A1716" t="s">
        <v>1714</v>
      </c>
    </row>
    <row r="1717" spans="1:1" x14ac:dyDescent="0.3">
      <c r="A1717" t="s">
        <v>1715</v>
      </c>
    </row>
    <row r="1718" spans="1:1" x14ac:dyDescent="0.3">
      <c r="A1718" t="s">
        <v>1716</v>
      </c>
    </row>
    <row r="1719" spans="1:1" x14ac:dyDescent="0.3">
      <c r="A1719" t="s">
        <v>1717</v>
      </c>
    </row>
    <row r="1720" spans="1:1" x14ac:dyDescent="0.3">
      <c r="A1720" t="s">
        <v>1718</v>
      </c>
    </row>
    <row r="1721" spans="1:1" x14ac:dyDescent="0.3">
      <c r="A1721" t="s">
        <v>1719</v>
      </c>
    </row>
    <row r="1722" spans="1:1" x14ac:dyDescent="0.3">
      <c r="A1722" t="s">
        <v>1720</v>
      </c>
    </row>
    <row r="1723" spans="1:1" x14ac:dyDescent="0.3">
      <c r="A1723" t="s">
        <v>1721</v>
      </c>
    </row>
    <row r="1724" spans="1:1" x14ac:dyDescent="0.3">
      <c r="A1724" t="s">
        <v>1722</v>
      </c>
    </row>
    <row r="1725" spans="1:1" x14ac:dyDescent="0.3">
      <c r="A1725" t="s">
        <v>1723</v>
      </c>
    </row>
    <row r="1726" spans="1:1" x14ac:dyDescent="0.3">
      <c r="A1726" t="s">
        <v>1724</v>
      </c>
    </row>
    <row r="1727" spans="1:1" x14ac:dyDescent="0.3">
      <c r="A1727" t="s">
        <v>1725</v>
      </c>
    </row>
    <row r="1728" spans="1:1" x14ac:dyDescent="0.3">
      <c r="A1728" t="s">
        <v>1726</v>
      </c>
    </row>
    <row r="1729" spans="1:1" x14ac:dyDescent="0.3">
      <c r="A1729" t="s">
        <v>1727</v>
      </c>
    </row>
    <row r="1730" spans="1:1" x14ac:dyDescent="0.3">
      <c r="A1730" t="s">
        <v>1728</v>
      </c>
    </row>
    <row r="1731" spans="1:1" x14ac:dyDescent="0.3">
      <c r="A1731" t="s">
        <v>1729</v>
      </c>
    </row>
    <row r="1732" spans="1:1" x14ac:dyDescent="0.3">
      <c r="A1732" t="s">
        <v>1730</v>
      </c>
    </row>
    <row r="1733" spans="1:1" x14ac:dyDescent="0.3">
      <c r="A1733" t="s">
        <v>1731</v>
      </c>
    </row>
    <row r="1734" spans="1:1" x14ac:dyDescent="0.3">
      <c r="A1734" t="s">
        <v>1732</v>
      </c>
    </row>
    <row r="1735" spans="1:1" x14ac:dyDescent="0.3">
      <c r="A1735" t="s">
        <v>1733</v>
      </c>
    </row>
    <row r="1736" spans="1:1" x14ac:dyDescent="0.3">
      <c r="A1736" t="s">
        <v>1734</v>
      </c>
    </row>
    <row r="1737" spans="1:1" x14ac:dyDescent="0.3">
      <c r="A1737" t="s">
        <v>1735</v>
      </c>
    </row>
    <row r="1738" spans="1:1" x14ac:dyDescent="0.3">
      <c r="A1738" t="s">
        <v>1736</v>
      </c>
    </row>
    <row r="1739" spans="1:1" x14ac:dyDescent="0.3">
      <c r="A1739" t="s">
        <v>1737</v>
      </c>
    </row>
    <row r="1740" spans="1:1" x14ac:dyDescent="0.3">
      <c r="A1740" t="s">
        <v>1738</v>
      </c>
    </row>
    <row r="1741" spans="1:1" x14ac:dyDescent="0.3">
      <c r="A1741" t="s">
        <v>1739</v>
      </c>
    </row>
    <row r="1742" spans="1:1" x14ac:dyDescent="0.3">
      <c r="A1742" t="s">
        <v>1740</v>
      </c>
    </row>
    <row r="1743" spans="1:1" x14ac:dyDescent="0.3">
      <c r="A1743" t="s">
        <v>1741</v>
      </c>
    </row>
    <row r="1744" spans="1:1" x14ac:dyDescent="0.3">
      <c r="A1744" t="s">
        <v>1742</v>
      </c>
    </row>
    <row r="1745" spans="1:1" x14ac:dyDescent="0.3">
      <c r="A1745" t="s">
        <v>1743</v>
      </c>
    </row>
    <row r="1746" spans="1:1" x14ac:dyDescent="0.3">
      <c r="A1746" t="s">
        <v>1744</v>
      </c>
    </row>
    <row r="1747" spans="1:1" x14ac:dyDescent="0.3">
      <c r="A1747" t="s">
        <v>1745</v>
      </c>
    </row>
    <row r="1748" spans="1:1" x14ac:dyDescent="0.3">
      <c r="A1748" t="s">
        <v>1746</v>
      </c>
    </row>
    <row r="1749" spans="1:1" x14ac:dyDescent="0.3">
      <c r="A1749" t="s">
        <v>1747</v>
      </c>
    </row>
    <row r="1750" spans="1:1" x14ac:dyDescent="0.3">
      <c r="A1750" t="s">
        <v>1748</v>
      </c>
    </row>
    <row r="1751" spans="1:1" x14ac:dyDescent="0.3">
      <c r="A1751" t="s">
        <v>1749</v>
      </c>
    </row>
    <row r="1752" spans="1:1" x14ac:dyDescent="0.3">
      <c r="A1752" t="s">
        <v>1750</v>
      </c>
    </row>
    <row r="1753" spans="1:1" x14ac:dyDescent="0.3">
      <c r="A1753" t="s">
        <v>1751</v>
      </c>
    </row>
    <row r="1754" spans="1:1" x14ac:dyDescent="0.3">
      <c r="A1754" t="s">
        <v>1752</v>
      </c>
    </row>
    <row r="1755" spans="1:1" x14ac:dyDescent="0.3">
      <c r="A1755" t="s">
        <v>1753</v>
      </c>
    </row>
    <row r="1756" spans="1:1" x14ac:dyDescent="0.3">
      <c r="A1756" t="s">
        <v>1754</v>
      </c>
    </row>
    <row r="1757" spans="1:1" x14ac:dyDescent="0.3">
      <c r="A1757" t="s">
        <v>1755</v>
      </c>
    </row>
    <row r="1758" spans="1:1" x14ac:dyDescent="0.3">
      <c r="A1758" t="s">
        <v>1756</v>
      </c>
    </row>
    <row r="1759" spans="1:1" x14ac:dyDescent="0.3">
      <c r="A1759" t="s">
        <v>1757</v>
      </c>
    </row>
    <row r="1760" spans="1:1" x14ac:dyDescent="0.3">
      <c r="A1760" t="s">
        <v>1758</v>
      </c>
    </row>
    <row r="1761" spans="1:1" x14ac:dyDescent="0.3">
      <c r="A1761" t="s">
        <v>1759</v>
      </c>
    </row>
    <row r="1762" spans="1:1" x14ac:dyDescent="0.3">
      <c r="A1762" t="s">
        <v>1760</v>
      </c>
    </row>
    <row r="1763" spans="1:1" x14ac:dyDescent="0.3">
      <c r="A1763" t="s">
        <v>1761</v>
      </c>
    </row>
    <row r="1764" spans="1:1" x14ac:dyDescent="0.3">
      <c r="A1764" t="s">
        <v>1762</v>
      </c>
    </row>
    <row r="1765" spans="1:1" x14ac:dyDescent="0.3">
      <c r="A1765" t="s">
        <v>1763</v>
      </c>
    </row>
    <row r="1766" spans="1:1" x14ac:dyDescent="0.3">
      <c r="A1766" t="s">
        <v>1764</v>
      </c>
    </row>
    <row r="1767" spans="1:1" x14ac:dyDescent="0.3">
      <c r="A1767" t="s">
        <v>1765</v>
      </c>
    </row>
    <row r="1768" spans="1:1" x14ac:dyDescent="0.3">
      <c r="A1768" t="s">
        <v>1766</v>
      </c>
    </row>
    <row r="1769" spans="1:1" x14ac:dyDescent="0.3">
      <c r="A1769" t="s">
        <v>1767</v>
      </c>
    </row>
    <row r="1770" spans="1:1" x14ac:dyDescent="0.3">
      <c r="A1770" t="s">
        <v>1768</v>
      </c>
    </row>
    <row r="1771" spans="1:1" x14ac:dyDescent="0.3">
      <c r="A1771" t="s">
        <v>1769</v>
      </c>
    </row>
    <row r="1772" spans="1:1" x14ac:dyDescent="0.3">
      <c r="A1772" t="s">
        <v>1770</v>
      </c>
    </row>
    <row r="1773" spans="1:1" x14ac:dyDescent="0.3">
      <c r="A1773" t="s">
        <v>1771</v>
      </c>
    </row>
    <row r="1774" spans="1:1" x14ac:dyDescent="0.3">
      <c r="A1774" t="s">
        <v>1772</v>
      </c>
    </row>
    <row r="1775" spans="1:1" x14ac:dyDescent="0.3">
      <c r="A1775" t="s">
        <v>1773</v>
      </c>
    </row>
    <row r="1776" spans="1:1" x14ac:dyDescent="0.3">
      <c r="A1776" t="s">
        <v>1774</v>
      </c>
    </row>
    <row r="1777" spans="1:1" x14ac:dyDescent="0.3">
      <c r="A1777" t="s">
        <v>1775</v>
      </c>
    </row>
    <row r="1778" spans="1:1" x14ac:dyDescent="0.3">
      <c r="A1778" t="s">
        <v>1776</v>
      </c>
    </row>
    <row r="1779" spans="1:1" x14ac:dyDescent="0.3">
      <c r="A1779" t="s">
        <v>1777</v>
      </c>
    </row>
    <row r="1780" spans="1:1" x14ac:dyDescent="0.3">
      <c r="A1780" t="s">
        <v>1778</v>
      </c>
    </row>
    <row r="1781" spans="1:1" x14ac:dyDescent="0.3">
      <c r="A1781" t="s">
        <v>1779</v>
      </c>
    </row>
    <row r="1782" spans="1:1" x14ac:dyDescent="0.3">
      <c r="A1782" t="s">
        <v>1780</v>
      </c>
    </row>
    <row r="1783" spans="1:1" x14ac:dyDescent="0.3">
      <c r="A1783" t="s">
        <v>1781</v>
      </c>
    </row>
    <row r="1784" spans="1:1" x14ac:dyDescent="0.3">
      <c r="A1784" t="s">
        <v>1782</v>
      </c>
    </row>
    <row r="1785" spans="1:1" x14ac:dyDescent="0.3">
      <c r="A1785" t="s">
        <v>1783</v>
      </c>
    </row>
    <row r="1786" spans="1:1" x14ac:dyDescent="0.3">
      <c r="A1786" t="s">
        <v>1784</v>
      </c>
    </row>
    <row r="1787" spans="1:1" x14ac:dyDescent="0.3">
      <c r="A1787" t="s">
        <v>1785</v>
      </c>
    </row>
    <row r="1788" spans="1:1" x14ac:dyDescent="0.3">
      <c r="A1788" t="s">
        <v>1786</v>
      </c>
    </row>
    <row r="1789" spans="1:1" x14ac:dyDescent="0.3">
      <c r="A1789" t="s">
        <v>1787</v>
      </c>
    </row>
    <row r="1790" spans="1:1" x14ac:dyDescent="0.3">
      <c r="A1790" t="s">
        <v>1788</v>
      </c>
    </row>
    <row r="1791" spans="1:1" x14ac:dyDescent="0.3">
      <c r="A1791" t="s">
        <v>1789</v>
      </c>
    </row>
    <row r="1792" spans="1:1" x14ac:dyDescent="0.3">
      <c r="A1792" t="s">
        <v>1790</v>
      </c>
    </row>
    <row r="1793" spans="1:1" x14ac:dyDescent="0.3">
      <c r="A1793" t="s">
        <v>1791</v>
      </c>
    </row>
    <row r="1794" spans="1:1" x14ac:dyDescent="0.3">
      <c r="A1794" t="s">
        <v>1792</v>
      </c>
    </row>
    <row r="1795" spans="1:1" x14ac:dyDescent="0.3">
      <c r="A1795" t="s">
        <v>1793</v>
      </c>
    </row>
    <row r="1796" spans="1:1" x14ac:dyDescent="0.3">
      <c r="A1796" t="s">
        <v>1794</v>
      </c>
    </row>
    <row r="1797" spans="1:1" x14ac:dyDescent="0.3">
      <c r="A1797" t="s">
        <v>1795</v>
      </c>
    </row>
    <row r="1798" spans="1:1" x14ac:dyDescent="0.3">
      <c r="A1798" t="s">
        <v>1796</v>
      </c>
    </row>
    <row r="1799" spans="1:1" x14ac:dyDescent="0.3">
      <c r="A1799" t="s">
        <v>1797</v>
      </c>
    </row>
    <row r="1800" spans="1:1" x14ac:dyDescent="0.3">
      <c r="A1800" t="s">
        <v>1798</v>
      </c>
    </row>
    <row r="1801" spans="1:1" x14ac:dyDescent="0.3">
      <c r="A1801" t="s">
        <v>1799</v>
      </c>
    </row>
    <row r="1802" spans="1:1" x14ac:dyDescent="0.3">
      <c r="A1802" t="s">
        <v>1800</v>
      </c>
    </row>
    <row r="1803" spans="1:1" x14ac:dyDescent="0.3">
      <c r="A1803" t="s">
        <v>1801</v>
      </c>
    </row>
    <row r="1804" spans="1:1" x14ac:dyDescent="0.3">
      <c r="A1804" t="s">
        <v>1802</v>
      </c>
    </row>
    <row r="1805" spans="1:1" x14ac:dyDescent="0.3">
      <c r="A1805" t="s">
        <v>1803</v>
      </c>
    </row>
    <row r="1806" spans="1:1" x14ac:dyDescent="0.3">
      <c r="A1806" t="s">
        <v>1804</v>
      </c>
    </row>
    <row r="1807" spans="1:1" x14ac:dyDescent="0.3">
      <c r="A1807" t="s">
        <v>1805</v>
      </c>
    </row>
    <row r="1808" spans="1:1" x14ac:dyDescent="0.3">
      <c r="A1808" t="s">
        <v>1806</v>
      </c>
    </row>
    <row r="1809" spans="1:1" x14ac:dyDescent="0.3">
      <c r="A1809" t="s">
        <v>1807</v>
      </c>
    </row>
    <row r="1810" spans="1:1" x14ac:dyDescent="0.3">
      <c r="A1810" t="s">
        <v>1808</v>
      </c>
    </row>
    <row r="1811" spans="1:1" x14ac:dyDescent="0.3">
      <c r="A1811" t="s">
        <v>1809</v>
      </c>
    </row>
    <row r="1812" spans="1:1" x14ac:dyDescent="0.3">
      <c r="A1812" t="s">
        <v>1810</v>
      </c>
    </row>
    <row r="1813" spans="1:1" x14ac:dyDescent="0.3">
      <c r="A1813" t="s">
        <v>1811</v>
      </c>
    </row>
    <row r="1814" spans="1:1" x14ac:dyDescent="0.3">
      <c r="A1814" t="s">
        <v>1812</v>
      </c>
    </row>
    <row r="1815" spans="1:1" x14ac:dyDescent="0.3">
      <c r="A1815" t="s">
        <v>1813</v>
      </c>
    </row>
    <row r="1816" spans="1:1" x14ac:dyDescent="0.3">
      <c r="A1816" t="s">
        <v>1814</v>
      </c>
    </row>
    <row r="1817" spans="1:1" x14ac:dyDescent="0.3">
      <c r="A1817" t="s">
        <v>1815</v>
      </c>
    </row>
    <row r="1818" spans="1:1" x14ac:dyDescent="0.3">
      <c r="A1818" t="s">
        <v>1816</v>
      </c>
    </row>
    <row r="1819" spans="1:1" x14ac:dyDescent="0.3">
      <c r="A1819" t="s">
        <v>1817</v>
      </c>
    </row>
    <row r="1820" spans="1:1" x14ac:dyDescent="0.3">
      <c r="A1820" t="s">
        <v>1818</v>
      </c>
    </row>
    <row r="1821" spans="1:1" x14ac:dyDescent="0.3">
      <c r="A1821" t="s">
        <v>1819</v>
      </c>
    </row>
    <row r="1822" spans="1:1" x14ac:dyDescent="0.3">
      <c r="A1822" t="s">
        <v>1820</v>
      </c>
    </row>
    <row r="1823" spans="1:1" x14ac:dyDescent="0.3">
      <c r="A1823" t="s">
        <v>1821</v>
      </c>
    </row>
    <row r="1824" spans="1:1" x14ac:dyDescent="0.3">
      <c r="A1824" t="s">
        <v>1822</v>
      </c>
    </row>
    <row r="1825" spans="1:1" x14ac:dyDescent="0.3">
      <c r="A1825" t="s">
        <v>1823</v>
      </c>
    </row>
    <row r="1826" spans="1:1" x14ac:dyDescent="0.3">
      <c r="A1826" t="s">
        <v>1824</v>
      </c>
    </row>
    <row r="1827" spans="1:1" x14ac:dyDescent="0.3">
      <c r="A1827" t="s">
        <v>1825</v>
      </c>
    </row>
    <row r="1828" spans="1:1" x14ac:dyDescent="0.3">
      <c r="A1828" t="s">
        <v>1826</v>
      </c>
    </row>
    <row r="1829" spans="1:1" x14ac:dyDescent="0.3">
      <c r="A1829" t="s">
        <v>1827</v>
      </c>
    </row>
    <row r="1830" spans="1:1" x14ac:dyDescent="0.3">
      <c r="A1830" t="s">
        <v>1828</v>
      </c>
    </row>
    <row r="1831" spans="1:1" x14ac:dyDescent="0.3">
      <c r="A1831" t="s">
        <v>1829</v>
      </c>
    </row>
    <row r="1832" spans="1:1" x14ac:dyDescent="0.3">
      <c r="A1832" t="s">
        <v>1830</v>
      </c>
    </row>
    <row r="1833" spans="1:1" x14ac:dyDescent="0.3">
      <c r="A1833" t="s">
        <v>1831</v>
      </c>
    </row>
    <row r="1834" spans="1:1" x14ac:dyDescent="0.3">
      <c r="A1834" t="s">
        <v>1832</v>
      </c>
    </row>
    <row r="1835" spans="1:1" x14ac:dyDescent="0.3">
      <c r="A1835" t="s">
        <v>1833</v>
      </c>
    </row>
    <row r="1836" spans="1:1" x14ac:dyDescent="0.3">
      <c r="A1836" t="s">
        <v>1834</v>
      </c>
    </row>
    <row r="1837" spans="1:1" x14ac:dyDescent="0.3">
      <c r="A1837" t="s">
        <v>1835</v>
      </c>
    </row>
    <row r="1838" spans="1:1" x14ac:dyDescent="0.3">
      <c r="A1838" t="s">
        <v>1836</v>
      </c>
    </row>
    <row r="1839" spans="1:1" x14ac:dyDescent="0.3">
      <c r="A1839" t="s">
        <v>1837</v>
      </c>
    </row>
    <row r="1840" spans="1:1" x14ac:dyDescent="0.3">
      <c r="A1840" t="s">
        <v>1838</v>
      </c>
    </row>
    <row r="1841" spans="1:1" x14ac:dyDescent="0.3">
      <c r="A1841" t="s">
        <v>1839</v>
      </c>
    </row>
    <row r="1842" spans="1:1" x14ac:dyDescent="0.3">
      <c r="A1842" t="s">
        <v>1840</v>
      </c>
    </row>
    <row r="1843" spans="1:1" x14ac:dyDescent="0.3">
      <c r="A1843" t="s">
        <v>1841</v>
      </c>
    </row>
    <row r="1844" spans="1:1" x14ac:dyDescent="0.3">
      <c r="A1844" t="s">
        <v>1842</v>
      </c>
    </row>
    <row r="1845" spans="1:1" x14ac:dyDescent="0.3">
      <c r="A1845" t="s">
        <v>1843</v>
      </c>
    </row>
    <row r="1846" spans="1:1" x14ac:dyDescent="0.3">
      <c r="A1846" t="s">
        <v>1844</v>
      </c>
    </row>
    <row r="1847" spans="1:1" x14ac:dyDescent="0.3">
      <c r="A1847" t="s">
        <v>1845</v>
      </c>
    </row>
    <row r="1848" spans="1:1" x14ac:dyDescent="0.3">
      <c r="A1848" t="s">
        <v>1846</v>
      </c>
    </row>
    <row r="1849" spans="1:1" x14ac:dyDescent="0.3">
      <c r="A1849" t="s">
        <v>1847</v>
      </c>
    </row>
    <row r="1850" spans="1:1" x14ac:dyDescent="0.3">
      <c r="A1850" t="s">
        <v>1848</v>
      </c>
    </row>
    <row r="1851" spans="1:1" x14ac:dyDescent="0.3">
      <c r="A1851" t="s">
        <v>1849</v>
      </c>
    </row>
    <row r="1852" spans="1:1" x14ac:dyDescent="0.3">
      <c r="A1852" t="s">
        <v>1850</v>
      </c>
    </row>
    <row r="1853" spans="1:1" x14ac:dyDescent="0.3">
      <c r="A1853" t="s">
        <v>1851</v>
      </c>
    </row>
    <row r="1854" spans="1:1" x14ac:dyDescent="0.3">
      <c r="A1854" t="s">
        <v>1852</v>
      </c>
    </row>
    <row r="1855" spans="1:1" x14ac:dyDescent="0.3">
      <c r="A1855" t="s">
        <v>1853</v>
      </c>
    </row>
    <row r="1856" spans="1:1" x14ac:dyDescent="0.3">
      <c r="A1856" t="s">
        <v>1854</v>
      </c>
    </row>
    <row r="1857" spans="1:1" x14ac:dyDescent="0.3">
      <c r="A1857" t="s">
        <v>1855</v>
      </c>
    </row>
    <row r="1858" spans="1:1" x14ac:dyDescent="0.3">
      <c r="A1858" t="s">
        <v>1856</v>
      </c>
    </row>
    <row r="1859" spans="1:1" x14ac:dyDescent="0.3">
      <c r="A1859" t="s">
        <v>1857</v>
      </c>
    </row>
    <row r="1860" spans="1:1" x14ac:dyDescent="0.3">
      <c r="A1860" t="s">
        <v>1858</v>
      </c>
    </row>
    <row r="1861" spans="1:1" x14ac:dyDescent="0.3">
      <c r="A1861" t="s">
        <v>1859</v>
      </c>
    </row>
    <row r="1862" spans="1:1" x14ac:dyDescent="0.3">
      <c r="A1862" t="s">
        <v>1860</v>
      </c>
    </row>
    <row r="1863" spans="1:1" x14ac:dyDescent="0.3">
      <c r="A1863" t="s">
        <v>1861</v>
      </c>
    </row>
    <row r="1864" spans="1:1" x14ac:dyDescent="0.3">
      <c r="A1864" t="s">
        <v>1862</v>
      </c>
    </row>
    <row r="1865" spans="1:1" x14ac:dyDescent="0.3">
      <c r="A1865" t="s">
        <v>1863</v>
      </c>
    </row>
    <row r="1866" spans="1:1" x14ac:dyDescent="0.3">
      <c r="A1866" t="s">
        <v>1864</v>
      </c>
    </row>
    <row r="1867" spans="1:1" x14ac:dyDescent="0.3">
      <c r="A1867" t="s">
        <v>1865</v>
      </c>
    </row>
    <row r="1868" spans="1:1" x14ac:dyDescent="0.3">
      <c r="A1868" t="s">
        <v>1866</v>
      </c>
    </row>
    <row r="1869" spans="1:1" x14ac:dyDescent="0.3">
      <c r="A1869" t="s">
        <v>1867</v>
      </c>
    </row>
    <row r="1870" spans="1:1" x14ac:dyDescent="0.3">
      <c r="A1870" t="s">
        <v>1868</v>
      </c>
    </row>
    <row r="1871" spans="1:1" x14ac:dyDescent="0.3">
      <c r="A1871" t="s">
        <v>1869</v>
      </c>
    </row>
    <row r="1872" spans="1:1" x14ac:dyDescent="0.3">
      <c r="A1872" t="s">
        <v>1870</v>
      </c>
    </row>
    <row r="1873" spans="1:1" x14ac:dyDescent="0.3">
      <c r="A1873" t="s">
        <v>1871</v>
      </c>
    </row>
    <row r="1874" spans="1:1" x14ac:dyDescent="0.3">
      <c r="A1874" t="s">
        <v>1872</v>
      </c>
    </row>
    <row r="1875" spans="1:1" x14ac:dyDescent="0.3">
      <c r="A1875" t="s">
        <v>1873</v>
      </c>
    </row>
    <row r="1876" spans="1:1" x14ac:dyDescent="0.3">
      <c r="A1876" t="s">
        <v>1874</v>
      </c>
    </row>
    <row r="1877" spans="1:1" x14ac:dyDescent="0.3">
      <c r="A1877" t="s">
        <v>1875</v>
      </c>
    </row>
    <row r="1878" spans="1:1" x14ac:dyDescent="0.3">
      <c r="A1878" t="s">
        <v>1876</v>
      </c>
    </row>
    <row r="1879" spans="1:1" x14ac:dyDescent="0.3">
      <c r="A1879" t="s">
        <v>1877</v>
      </c>
    </row>
    <row r="1880" spans="1:1" x14ac:dyDescent="0.3">
      <c r="A1880" t="s">
        <v>1878</v>
      </c>
    </row>
    <row r="1881" spans="1:1" x14ac:dyDescent="0.3">
      <c r="A1881" t="s">
        <v>1879</v>
      </c>
    </row>
    <row r="1882" spans="1:1" x14ac:dyDescent="0.3">
      <c r="A1882" t="s">
        <v>1880</v>
      </c>
    </row>
    <row r="1883" spans="1:1" x14ac:dyDescent="0.3">
      <c r="A1883" t="s">
        <v>1881</v>
      </c>
    </row>
    <row r="1884" spans="1:1" x14ac:dyDescent="0.3">
      <c r="A1884" t="s">
        <v>1882</v>
      </c>
    </row>
    <row r="1885" spans="1:1" x14ac:dyDescent="0.3">
      <c r="A1885" t="s">
        <v>1883</v>
      </c>
    </row>
    <row r="1886" spans="1:1" x14ac:dyDescent="0.3">
      <c r="A1886" t="s">
        <v>1884</v>
      </c>
    </row>
    <row r="1887" spans="1:1" x14ac:dyDescent="0.3">
      <c r="A1887" t="s">
        <v>1885</v>
      </c>
    </row>
    <row r="1888" spans="1:1" x14ac:dyDescent="0.3">
      <c r="A1888" t="s">
        <v>1886</v>
      </c>
    </row>
    <row r="1889" spans="1:1" x14ac:dyDescent="0.3">
      <c r="A1889" t="s">
        <v>1887</v>
      </c>
    </row>
    <row r="1890" spans="1:1" x14ac:dyDescent="0.3">
      <c r="A1890" t="s">
        <v>1888</v>
      </c>
    </row>
    <row r="1891" spans="1:1" x14ac:dyDescent="0.3">
      <c r="A1891" t="s">
        <v>1889</v>
      </c>
    </row>
    <row r="1892" spans="1:1" x14ac:dyDescent="0.3">
      <c r="A1892" t="s">
        <v>1890</v>
      </c>
    </row>
    <row r="1893" spans="1:1" x14ac:dyDescent="0.3">
      <c r="A1893" t="s">
        <v>1891</v>
      </c>
    </row>
    <row r="1894" spans="1:1" x14ac:dyDescent="0.3">
      <c r="A1894" t="s">
        <v>1892</v>
      </c>
    </row>
    <row r="1895" spans="1:1" x14ac:dyDescent="0.3">
      <c r="A1895" t="s">
        <v>1893</v>
      </c>
    </row>
    <row r="1896" spans="1:1" x14ac:dyDescent="0.3">
      <c r="A1896" t="s">
        <v>1894</v>
      </c>
    </row>
    <row r="1897" spans="1:1" x14ac:dyDescent="0.3">
      <c r="A1897" t="s">
        <v>1895</v>
      </c>
    </row>
    <row r="1898" spans="1:1" x14ac:dyDescent="0.3">
      <c r="A1898" t="s">
        <v>1896</v>
      </c>
    </row>
    <row r="1899" spans="1:1" x14ac:dyDescent="0.3">
      <c r="A1899" t="s">
        <v>1897</v>
      </c>
    </row>
    <row r="1900" spans="1:1" x14ac:dyDescent="0.3">
      <c r="A1900" t="s">
        <v>1898</v>
      </c>
    </row>
    <row r="1901" spans="1:1" x14ac:dyDescent="0.3">
      <c r="A1901" t="s">
        <v>1899</v>
      </c>
    </row>
    <row r="1902" spans="1:1" x14ac:dyDescent="0.3">
      <c r="A1902" t="s">
        <v>1900</v>
      </c>
    </row>
    <row r="1903" spans="1:1" x14ac:dyDescent="0.3">
      <c r="A1903" t="s">
        <v>1901</v>
      </c>
    </row>
    <row r="1904" spans="1:1" x14ac:dyDescent="0.3">
      <c r="A1904" t="s">
        <v>1902</v>
      </c>
    </row>
    <row r="1905" spans="1:1" x14ac:dyDescent="0.3">
      <c r="A1905" t="s">
        <v>1903</v>
      </c>
    </row>
    <row r="1906" spans="1:1" x14ac:dyDescent="0.3">
      <c r="A1906" t="s">
        <v>1904</v>
      </c>
    </row>
    <row r="1907" spans="1:1" x14ac:dyDescent="0.3">
      <c r="A1907" t="s">
        <v>1905</v>
      </c>
    </row>
    <row r="1908" spans="1:1" x14ac:dyDescent="0.3">
      <c r="A1908" t="s">
        <v>1906</v>
      </c>
    </row>
    <row r="1909" spans="1:1" x14ac:dyDescent="0.3">
      <c r="A1909" t="s">
        <v>1907</v>
      </c>
    </row>
    <row r="1910" spans="1:1" x14ac:dyDescent="0.3">
      <c r="A1910" t="s">
        <v>1908</v>
      </c>
    </row>
    <row r="1911" spans="1:1" x14ac:dyDescent="0.3">
      <c r="A1911" t="s">
        <v>1909</v>
      </c>
    </row>
    <row r="1912" spans="1:1" x14ac:dyDescent="0.3">
      <c r="A1912" t="s">
        <v>1910</v>
      </c>
    </row>
    <row r="1913" spans="1:1" x14ac:dyDescent="0.3">
      <c r="A1913" t="s">
        <v>1911</v>
      </c>
    </row>
    <row r="1914" spans="1:1" x14ac:dyDescent="0.3">
      <c r="A1914" t="s">
        <v>1912</v>
      </c>
    </row>
    <row r="1915" spans="1:1" x14ac:dyDescent="0.3">
      <c r="A1915" t="s">
        <v>1913</v>
      </c>
    </row>
    <row r="1916" spans="1:1" x14ac:dyDescent="0.3">
      <c r="A1916" t="s">
        <v>1914</v>
      </c>
    </row>
    <row r="1917" spans="1:1" x14ac:dyDescent="0.3">
      <c r="A1917" t="s">
        <v>1915</v>
      </c>
    </row>
    <row r="1918" spans="1:1" x14ac:dyDescent="0.3">
      <c r="A1918" t="s">
        <v>1916</v>
      </c>
    </row>
    <row r="1919" spans="1:1" x14ac:dyDescent="0.3">
      <c r="A1919" t="s">
        <v>1917</v>
      </c>
    </row>
    <row r="1920" spans="1:1" x14ac:dyDescent="0.3">
      <c r="A1920" t="s">
        <v>1918</v>
      </c>
    </row>
    <row r="1921" spans="1:1" x14ac:dyDescent="0.3">
      <c r="A1921" t="s">
        <v>1919</v>
      </c>
    </row>
    <row r="1922" spans="1:1" x14ac:dyDescent="0.3">
      <c r="A1922" t="s">
        <v>1920</v>
      </c>
    </row>
    <row r="1923" spans="1:1" x14ac:dyDescent="0.3">
      <c r="A1923" t="s">
        <v>1921</v>
      </c>
    </row>
    <row r="1924" spans="1:1" x14ac:dyDescent="0.3">
      <c r="A1924" t="s">
        <v>1922</v>
      </c>
    </row>
    <row r="1925" spans="1:1" x14ac:dyDescent="0.3">
      <c r="A1925" t="s">
        <v>1923</v>
      </c>
    </row>
    <row r="1926" spans="1:1" x14ac:dyDescent="0.3">
      <c r="A1926" t="s">
        <v>1924</v>
      </c>
    </row>
    <row r="1927" spans="1:1" x14ac:dyDescent="0.3">
      <c r="A1927" t="s">
        <v>1925</v>
      </c>
    </row>
    <row r="1928" spans="1:1" x14ac:dyDescent="0.3">
      <c r="A1928" t="s">
        <v>1926</v>
      </c>
    </row>
    <row r="1929" spans="1:1" x14ac:dyDescent="0.3">
      <c r="A1929" t="s">
        <v>1927</v>
      </c>
    </row>
    <row r="1930" spans="1:1" x14ac:dyDescent="0.3">
      <c r="A1930" t="s">
        <v>1928</v>
      </c>
    </row>
    <row r="1931" spans="1:1" x14ac:dyDescent="0.3">
      <c r="A1931" t="s">
        <v>1929</v>
      </c>
    </row>
    <row r="1932" spans="1:1" x14ac:dyDescent="0.3">
      <c r="A1932" t="s">
        <v>1930</v>
      </c>
    </row>
    <row r="1933" spans="1:1" x14ac:dyDescent="0.3">
      <c r="A1933" t="s">
        <v>1931</v>
      </c>
    </row>
    <row r="1934" spans="1:1" x14ac:dyDescent="0.3">
      <c r="A1934" t="s">
        <v>1932</v>
      </c>
    </row>
    <row r="1935" spans="1:1" x14ac:dyDescent="0.3">
      <c r="A1935" t="s">
        <v>1933</v>
      </c>
    </row>
    <row r="1936" spans="1:1" x14ac:dyDescent="0.3">
      <c r="A1936" t="s">
        <v>1934</v>
      </c>
    </row>
    <row r="1937" spans="1:1" x14ac:dyDescent="0.3">
      <c r="A1937" t="s">
        <v>1935</v>
      </c>
    </row>
    <row r="1938" spans="1:1" x14ac:dyDescent="0.3">
      <c r="A1938" t="s">
        <v>1936</v>
      </c>
    </row>
    <row r="1939" spans="1:1" x14ac:dyDescent="0.3">
      <c r="A1939" t="s">
        <v>1937</v>
      </c>
    </row>
    <row r="1940" spans="1:1" x14ac:dyDescent="0.3">
      <c r="A1940" t="s">
        <v>1938</v>
      </c>
    </row>
    <row r="1941" spans="1:1" x14ac:dyDescent="0.3">
      <c r="A1941" t="s">
        <v>1939</v>
      </c>
    </row>
    <row r="1942" spans="1:1" x14ac:dyDescent="0.3">
      <c r="A1942" t="s">
        <v>1940</v>
      </c>
    </row>
    <row r="1943" spans="1:1" x14ac:dyDescent="0.3">
      <c r="A1943" t="s">
        <v>1941</v>
      </c>
    </row>
    <row r="1944" spans="1:1" x14ac:dyDescent="0.3">
      <c r="A1944" t="s">
        <v>1942</v>
      </c>
    </row>
    <row r="1945" spans="1:1" x14ac:dyDescent="0.3">
      <c r="A1945" t="s">
        <v>1943</v>
      </c>
    </row>
    <row r="1946" spans="1:1" x14ac:dyDescent="0.3">
      <c r="A1946" t="s">
        <v>1944</v>
      </c>
    </row>
    <row r="1947" spans="1:1" x14ac:dyDescent="0.3">
      <c r="A1947" t="s">
        <v>1945</v>
      </c>
    </row>
    <row r="1948" spans="1:1" x14ac:dyDescent="0.3">
      <c r="A1948" t="s">
        <v>1946</v>
      </c>
    </row>
    <row r="1949" spans="1:1" x14ac:dyDescent="0.3">
      <c r="A1949" t="s">
        <v>1947</v>
      </c>
    </row>
    <row r="1950" spans="1:1" x14ac:dyDescent="0.3">
      <c r="A1950" t="s">
        <v>1948</v>
      </c>
    </row>
    <row r="1951" spans="1:1" x14ac:dyDescent="0.3">
      <c r="A1951" t="s">
        <v>1949</v>
      </c>
    </row>
    <row r="1952" spans="1:1" x14ac:dyDescent="0.3">
      <c r="A1952" t="s">
        <v>1950</v>
      </c>
    </row>
    <row r="1953" spans="1:1" x14ac:dyDescent="0.3">
      <c r="A1953" t="s">
        <v>1951</v>
      </c>
    </row>
    <row r="1954" spans="1:1" x14ac:dyDescent="0.3">
      <c r="A1954" t="s">
        <v>1952</v>
      </c>
    </row>
    <row r="1955" spans="1:1" x14ac:dyDescent="0.3">
      <c r="A1955" t="s">
        <v>1953</v>
      </c>
    </row>
    <row r="1956" spans="1:1" x14ac:dyDescent="0.3">
      <c r="A1956" t="s">
        <v>1954</v>
      </c>
    </row>
    <row r="1957" spans="1:1" x14ac:dyDescent="0.3">
      <c r="A1957" t="s">
        <v>1955</v>
      </c>
    </row>
    <row r="1958" spans="1:1" x14ac:dyDescent="0.3">
      <c r="A1958" t="s">
        <v>1956</v>
      </c>
    </row>
    <row r="1959" spans="1:1" x14ac:dyDescent="0.3">
      <c r="A1959" t="s">
        <v>1957</v>
      </c>
    </row>
    <row r="1960" spans="1:1" x14ac:dyDescent="0.3">
      <c r="A1960" t="s">
        <v>1958</v>
      </c>
    </row>
    <row r="1961" spans="1:1" x14ac:dyDescent="0.3">
      <c r="A1961" t="s">
        <v>1959</v>
      </c>
    </row>
    <row r="1962" spans="1:1" x14ac:dyDescent="0.3">
      <c r="A1962" t="s">
        <v>1960</v>
      </c>
    </row>
    <row r="1963" spans="1:1" x14ac:dyDescent="0.3">
      <c r="A1963" t="s">
        <v>1961</v>
      </c>
    </row>
    <row r="1964" spans="1:1" x14ac:dyDescent="0.3">
      <c r="A1964" t="s">
        <v>1962</v>
      </c>
    </row>
    <row r="1965" spans="1:1" x14ac:dyDescent="0.3">
      <c r="A1965" t="s">
        <v>1963</v>
      </c>
    </row>
    <row r="1966" spans="1:1" x14ac:dyDescent="0.3">
      <c r="A1966" t="s">
        <v>1964</v>
      </c>
    </row>
    <row r="1967" spans="1:1" x14ac:dyDescent="0.3">
      <c r="A1967" t="s">
        <v>1965</v>
      </c>
    </row>
    <row r="1968" spans="1:1" x14ac:dyDescent="0.3">
      <c r="A1968" t="s">
        <v>1966</v>
      </c>
    </row>
    <row r="1969" spans="1:1" x14ac:dyDescent="0.3">
      <c r="A1969" t="s">
        <v>1967</v>
      </c>
    </row>
    <row r="1970" spans="1:1" x14ac:dyDescent="0.3">
      <c r="A1970" t="s">
        <v>1968</v>
      </c>
    </row>
    <row r="1971" spans="1:1" x14ac:dyDescent="0.3">
      <c r="A1971" t="s">
        <v>1969</v>
      </c>
    </row>
    <row r="1972" spans="1:1" x14ac:dyDescent="0.3">
      <c r="A1972" t="s">
        <v>1970</v>
      </c>
    </row>
    <row r="1973" spans="1:1" x14ac:dyDescent="0.3">
      <c r="A1973" t="s">
        <v>1971</v>
      </c>
    </row>
    <row r="1974" spans="1:1" x14ac:dyDescent="0.3">
      <c r="A1974" t="s">
        <v>1972</v>
      </c>
    </row>
    <row r="1975" spans="1:1" x14ac:dyDescent="0.3">
      <c r="A1975" t="s">
        <v>1973</v>
      </c>
    </row>
    <row r="1976" spans="1:1" x14ac:dyDescent="0.3">
      <c r="A1976" t="s">
        <v>1974</v>
      </c>
    </row>
    <row r="1977" spans="1:1" x14ac:dyDescent="0.3">
      <c r="A1977" t="s">
        <v>1975</v>
      </c>
    </row>
    <row r="1978" spans="1:1" x14ac:dyDescent="0.3">
      <c r="A1978" t="s">
        <v>1976</v>
      </c>
    </row>
    <row r="1979" spans="1:1" x14ac:dyDescent="0.3">
      <c r="A1979" t="s">
        <v>1977</v>
      </c>
    </row>
    <row r="1980" spans="1:1" x14ac:dyDescent="0.3">
      <c r="A1980" t="s">
        <v>1978</v>
      </c>
    </row>
    <row r="1981" spans="1:1" x14ac:dyDescent="0.3">
      <c r="A1981" t="s">
        <v>1979</v>
      </c>
    </row>
    <row r="1982" spans="1:1" x14ac:dyDescent="0.3">
      <c r="A1982" t="s">
        <v>1980</v>
      </c>
    </row>
    <row r="1983" spans="1:1" x14ac:dyDescent="0.3">
      <c r="A1983" t="s">
        <v>1981</v>
      </c>
    </row>
    <row r="1984" spans="1:1" x14ac:dyDescent="0.3">
      <c r="A1984" t="s">
        <v>1982</v>
      </c>
    </row>
    <row r="1985" spans="1:1" x14ac:dyDescent="0.3">
      <c r="A1985" t="s">
        <v>1983</v>
      </c>
    </row>
    <row r="1986" spans="1:1" x14ac:dyDescent="0.3">
      <c r="A1986" t="s">
        <v>1984</v>
      </c>
    </row>
    <row r="1987" spans="1:1" x14ac:dyDescent="0.3">
      <c r="A1987" t="s">
        <v>1985</v>
      </c>
    </row>
    <row r="1988" spans="1:1" x14ac:dyDescent="0.3">
      <c r="A1988" t="s">
        <v>1986</v>
      </c>
    </row>
    <row r="1989" spans="1:1" x14ac:dyDescent="0.3">
      <c r="A1989" t="s">
        <v>1987</v>
      </c>
    </row>
    <row r="1990" spans="1:1" x14ac:dyDescent="0.3">
      <c r="A1990" t="s">
        <v>1988</v>
      </c>
    </row>
    <row r="1991" spans="1:1" x14ac:dyDescent="0.3">
      <c r="A1991" t="s">
        <v>1989</v>
      </c>
    </row>
    <row r="1992" spans="1:1" x14ac:dyDescent="0.3">
      <c r="A1992" t="s">
        <v>1990</v>
      </c>
    </row>
    <row r="1993" spans="1:1" x14ac:dyDescent="0.3">
      <c r="A1993" t="s">
        <v>1991</v>
      </c>
    </row>
    <row r="1994" spans="1:1" x14ac:dyDescent="0.3">
      <c r="A1994" t="s">
        <v>1992</v>
      </c>
    </row>
    <row r="1995" spans="1:1" x14ac:dyDescent="0.3">
      <c r="A1995" t="s">
        <v>1993</v>
      </c>
    </row>
    <row r="1996" spans="1:1" x14ac:dyDescent="0.3">
      <c r="A1996" t="s">
        <v>1994</v>
      </c>
    </row>
    <row r="1997" spans="1:1" x14ac:dyDescent="0.3">
      <c r="A1997" t="s">
        <v>1995</v>
      </c>
    </row>
    <row r="1998" spans="1:1" x14ac:dyDescent="0.3">
      <c r="A1998" t="s">
        <v>1996</v>
      </c>
    </row>
    <row r="1999" spans="1:1" x14ac:dyDescent="0.3">
      <c r="A1999" t="s">
        <v>1997</v>
      </c>
    </row>
    <row r="2000" spans="1:1" x14ac:dyDescent="0.3">
      <c r="A2000" t="s">
        <v>1998</v>
      </c>
    </row>
    <row r="2001" spans="1:1" x14ac:dyDescent="0.3">
      <c r="A2001" t="s">
        <v>1999</v>
      </c>
    </row>
    <row r="2002" spans="1:1" x14ac:dyDescent="0.3">
      <c r="A2002" t="s">
        <v>2000</v>
      </c>
    </row>
    <row r="2003" spans="1:1" x14ac:dyDescent="0.3">
      <c r="A2003" t="s">
        <v>2001</v>
      </c>
    </row>
    <row r="2004" spans="1:1" x14ac:dyDescent="0.3">
      <c r="A2004" t="s">
        <v>2002</v>
      </c>
    </row>
    <row r="2005" spans="1:1" x14ac:dyDescent="0.3">
      <c r="A2005" t="s">
        <v>2003</v>
      </c>
    </row>
    <row r="2006" spans="1:1" x14ac:dyDescent="0.3">
      <c r="A2006" t="s">
        <v>2004</v>
      </c>
    </row>
    <row r="2007" spans="1:1" x14ac:dyDescent="0.3">
      <c r="A2007" t="s">
        <v>2005</v>
      </c>
    </row>
    <row r="2008" spans="1:1" x14ac:dyDescent="0.3">
      <c r="A2008" t="s">
        <v>2006</v>
      </c>
    </row>
    <row r="2009" spans="1:1" x14ac:dyDescent="0.3">
      <c r="A2009" t="s">
        <v>2007</v>
      </c>
    </row>
    <row r="2010" spans="1:1" x14ac:dyDescent="0.3">
      <c r="A2010" t="s">
        <v>2008</v>
      </c>
    </row>
    <row r="2011" spans="1:1" x14ac:dyDescent="0.3">
      <c r="A2011" t="s">
        <v>2009</v>
      </c>
    </row>
    <row r="2012" spans="1:1" x14ac:dyDescent="0.3">
      <c r="A2012" t="s">
        <v>2010</v>
      </c>
    </row>
    <row r="2013" spans="1:1" x14ac:dyDescent="0.3">
      <c r="A2013" t="s">
        <v>2011</v>
      </c>
    </row>
    <row r="2014" spans="1:1" x14ac:dyDescent="0.3">
      <c r="A2014" t="s">
        <v>2012</v>
      </c>
    </row>
    <row r="2015" spans="1:1" x14ac:dyDescent="0.3">
      <c r="A2015" t="s">
        <v>2013</v>
      </c>
    </row>
    <row r="2016" spans="1:1" x14ac:dyDescent="0.3">
      <c r="A2016" t="s">
        <v>2014</v>
      </c>
    </row>
    <row r="2017" spans="1:1" x14ac:dyDescent="0.3">
      <c r="A2017" t="s">
        <v>2015</v>
      </c>
    </row>
    <row r="2018" spans="1:1" x14ac:dyDescent="0.3">
      <c r="A2018" t="s">
        <v>2016</v>
      </c>
    </row>
    <row r="2019" spans="1:1" x14ac:dyDescent="0.3">
      <c r="A2019" t="s">
        <v>2017</v>
      </c>
    </row>
    <row r="2020" spans="1:1" x14ac:dyDescent="0.3">
      <c r="A2020" t="s">
        <v>2018</v>
      </c>
    </row>
    <row r="2021" spans="1:1" x14ac:dyDescent="0.3">
      <c r="A2021" t="s">
        <v>2019</v>
      </c>
    </row>
    <row r="2022" spans="1:1" x14ac:dyDescent="0.3">
      <c r="A2022" t="s">
        <v>2020</v>
      </c>
    </row>
    <row r="2023" spans="1:1" x14ac:dyDescent="0.3">
      <c r="A2023" t="s">
        <v>2021</v>
      </c>
    </row>
    <row r="2024" spans="1:1" x14ac:dyDescent="0.3">
      <c r="A2024" t="s">
        <v>2022</v>
      </c>
    </row>
    <row r="2025" spans="1:1" x14ac:dyDescent="0.3">
      <c r="A2025" t="s">
        <v>2023</v>
      </c>
    </row>
    <row r="2026" spans="1:1" x14ac:dyDescent="0.3">
      <c r="A2026" t="s">
        <v>2024</v>
      </c>
    </row>
    <row r="2027" spans="1:1" x14ac:dyDescent="0.3">
      <c r="A2027" t="s">
        <v>2025</v>
      </c>
    </row>
    <row r="2028" spans="1:1" x14ac:dyDescent="0.3">
      <c r="A2028" t="s">
        <v>2026</v>
      </c>
    </row>
    <row r="2029" spans="1:1" x14ac:dyDescent="0.3">
      <c r="A2029" t="s">
        <v>2027</v>
      </c>
    </row>
    <row r="2030" spans="1:1" x14ac:dyDescent="0.3">
      <c r="A2030" t="s">
        <v>2028</v>
      </c>
    </row>
    <row r="2031" spans="1:1" x14ac:dyDescent="0.3">
      <c r="A2031" t="s">
        <v>2029</v>
      </c>
    </row>
    <row r="2032" spans="1:1" x14ac:dyDescent="0.3">
      <c r="A2032" t="s">
        <v>2030</v>
      </c>
    </row>
    <row r="2033" spans="1:1" x14ac:dyDescent="0.3">
      <c r="A2033" t="s">
        <v>2031</v>
      </c>
    </row>
    <row r="2034" spans="1:1" x14ac:dyDescent="0.3">
      <c r="A2034" t="s">
        <v>2032</v>
      </c>
    </row>
    <row r="2035" spans="1:1" x14ac:dyDescent="0.3">
      <c r="A2035" t="s">
        <v>2033</v>
      </c>
    </row>
    <row r="2036" spans="1:1" x14ac:dyDescent="0.3">
      <c r="A2036" t="s">
        <v>2034</v>
      </c>
    </row>
    <row r="2037" spans="1:1" x14ac:dyDescent="0.3">
      <c r="A2037" t="s">
        <v>2035</v>
      </c>
    </row>
    <row r="2038" spans="1:1" x14ac:dyDescent="0.3">
      <c r="A2038" t="s">
        <v>2036</v>
      </c>
    </row>
    <row r="2039" spans="1:1" x14ac:dyDescent="0.3">
      <c r="A2039" t="s">
        <v>2037</v>
      </c>
    </row>
    <row r="2040" spans="1:1" x14ac:dyDescent="0.3">
      <c r="A2040" t="s">
        <v>2038</v>
      </c>
    </row>
    <row r="2041" spans="1:1" x14ac:dyDescent="0.3">
      <c r="A2041" t="s">
        <v>2039</v>
      </c>
    </row>
    <row r="2042" spans="1:1" x14ac:dyDescent="0.3">
      <c r="A2042" t="s">
        <v>2040</v>
      </c>
    </row>
    <row r="2043" spans="1:1" x14ac:dyDescent="0.3">
      <c r="A2043" t="s">
        <v>2041</v>
      </c>
    </row>
    <row r="2044" spans="1:1" x14ac:dyDescent="0.3">
      <c r="A2044" t="s">
        <v>2042</v>
      </c>
    </row>
    <row r="2045" spans="1:1" x14ac:dyDescent="0.3">
      <c r="A2045" t="s">
        <v>2043</v>
      </c>
    </row>
    <row r="2046" spans="1:1" x14ac:dyDescent="0.3">
      <c r="A2046" t="s">
        <v>2044</v>
      </c>
    </row>
    <row r="2047" spans="1:1" x14ac:dyDescent="0.3">
      <c r="A2047" t="s">
        <v>2045</v>
      </c>
    </row>
    <row r="2048" spans="1:1" x14ac:dyDescent="0.3">
      <c r="A2048" t="s">
        <v>2046</v>
      </c>
    </row>
    <row r="2049" spans="1:1" x14ac:dyDescent="0.3">
      <c r="A2049" t="s">
        <v>2047</v>
      </c>
    </row>
    <row r="2050" spans="1:1" x14ac:dyDescent="0.3">
      <c r="A2050" t="s">
        <v>2048</v>
      </c>
    </row>
    <row r="2051" spans="1:1" x14ac:dyDescent="0.3">
      <c r="A2051" t="s">
        <v>2049</v>
      </c>
    </row>
    <row r="2052" spans="1:1" x14ac:dyDescent="0.3">
      <c r="A2052" t="s">
        <v>2050</v>
      </c>
    </row>
    <row r="2053" spans="1:1" x14ac:dyDescent="0.3">
      <c r="A2053" t="s">
        <v>2051</v>
      </c>
    </row>
    <row r="2054" spans="1:1" x14ac:dyDescent="0.3">
      <c r="A2054" t="s">
        <v>2052</v>
      </c>
    </row>
    <row r="2055" spans="1:1" x14ac:dyDescent="0.3">
      <c r="A2055" t="s">
        <v>2053</v>
      </c>
    </row>
    <row r="2056" spans="1:1" x14ac:dyDescent="0.3">
      <c r="A2056" t="s">
        <v>2054</v>
      </c>
    </row>
    <row r="2057" spans="1:1" x14ac:dyDescent="0.3">
      <c r="A2057" t="s">
        <v>2055</v>
      </c>
    </row>
    <row r="2058" spans="1:1" x14ac:dyDescent="0.3">
      <c r="A2058" t="s">
        <v>2056</v>
      </c>
    </row>
    <row r="2059" spans="1:1" x14ac:dyDescent="0.3">
      <c r="A2059" t="s">
        <v>2057</v>
      </c>
    </row>
    <row r="2060" spans="1:1" x14ac:dyDescent="0.3">
      <c r="A2060" t="s">
        <v>2058</v>
      </c>
    </row>
    <row r="2061" spans="1:1" x14ac:dyDescent="0.3">
      <c r="A2061" t="s">
        <v>2059</v>
      </c>
    </row>
    <row r="2062" spans="1:1" x14ac:dyDescent="0.3">
      <c r="A2062" t="s">
        <v>2060</v>
      </c>
    </row>
    <row r="2063" spans="1:1" x14ac:dyDescent="0.3">
      <c r="A2063" t="s">
        <v>2061</v>
      </c>
    </row>
    <row r="2064" spans="1:1" x14ac:dyDescent="0.3">
      <c r="A2064" t="s">
        <v>2062</v>
      </c>
    </row>
    <row r="2065" spans="1:1" x14ac:dyDescent="0.3">
      <c r="A2065" t="s">
        <v>2063</v>
      </c>
    </row>
    <row r="2066" spans="1:1" x14ac:dyDescent="0.3">
      <c r="A2066" t="s">
        <v>2064</v>
      </c>
    </row>
    <row r="2067" spans="1:1" x14ac:dyDescent="0.3">
      <c r="A2067" t="s">
        <v>2065</v>
      </c>
    </row>
    <row r="2068" spans="1:1" x14ac:dyDescent="0.3">
      <c r="A2068" t="s">
        <v>2066</v>
      </c>
    </row>
    <row r="2069" spans="1:1" x14ac:dyDescent="0.3">
      <c r="A2069" t="s">
        <v>2067</v>
      </c>
    </row>
    <row r="2070" spans="1:1" x14ac:dyDescent="0.3">
      <c r="A2070" t="s">
        <v>2068</v>
      </c>
    </row>
    <row r="2071" spans="1:1" x14ac:dyDescent="0.3">
      <c r="A2071" t="s">
        <v>2069</v>
      </c>
    </row>
    <row r="2072" spans="1:1" x14ac:dyDescent="0.3">
      <c r="A2072" t="s">
        <v>2070</v>
      </c>
    </row>
    <row r="2073" spans="1:1" x14ac:dyDescent="0.3">
      <c r="A2073" t="s">
        <v>2071</v>
      </c>
    </row>
    <row r="2074" spans="1:1" x14ac:dyDescent="0.3">
      <c r="A2074" t="s">
        <v>2072</v>
      </c>
    </row>
    <row r="2075" spans="1:1" x14ac:dyDescent="0.3">
      <c r="A2075" t="s">
        <v>2073</v>
      </c>
    </row>
    <row r="2076" spans="1:1" x14ac:dyDescent="0.3">
      <c r="A2076" t="s">
        <v>2074</v>
      </c>
    </row>
    <row r="2077" spans="1:1" x14ac:dyDescent="0.3">
      <c r="A2077" t="s">
        <v>2075</v>
      </c>
    </row>
    <row r="2078" spans="1:1" x14ac:dyDescent="0.3">
      <c r="A2078" t="s">
        <v>2076</v>
      </c>
    </row>
    <row r="2079" spans="1:1" x14ac:dyDescent="0.3">
      <c r="A2079" t="s">
        <v>2077</v>
      </c>
    </row>
    <row r="2080" spans="1:1" x14ac:dyDescent="0.3">
      <c r="A2080" t="s">
        <v>2078</v>
      </c>
    </row>
    <row r="2081" spans="1:1" x14ac:dyDescent="0.3">
      <c r="A2081" t="s">
        <v>2079</v>
      </c>
    </row>
    <row r="2082" spans="1:1" x14ac:dyDescent="0.3">
      <c r="A2082" t="s">
        <v>2080</v>
      </c>
    </row>
    <row r="2083" spans="1:1" x14ac:dyDescent="0.3">
      <c r="A2083" t="s">
        <v>2081</v>
      </c>
    </row>
    <row r="2084" spans="1:1" x14ac:dyDescent="0.3">
      <c r="A2084" t="s">
        <v>2082</v>
      </c>
    </row>
    <row r="2085" spans="1:1" x14ac:dyDescent="0.3">
      <c r="A2085" t="s">
        <v>2083</v>
      </c>
    </row>
    <row r="2086" spans="1:1" x14ac:dyDescent="0.3">
      <c r="A2086" t="s">
        <v>2084</v>
      </c>
    </row>
    <row r="2087" spans="1:1" x14ac:dyDescent="0.3">
      <c r="A2087" t="s">
        <v>2085</v>
      </c>
    </row>
    <row r="2088" spans="1:1" x14ac:dyDescent="0.3">
      <c r="A2088" t="s">
        <v>2086</v>
      </c>
    </row>
    <row r="2089" spans="1:1" x14ac:dyDescent="0.3">
      <c r="A2089" t="s">
        <v>2087</v>
      </c>
    </row>
    <row r="2090" spans="1:1" x14ac:dyDescent="0.3">
      <c r="A2090" t="s">
        <v>2088</v>
      </c>
    </row>
    <row r="2091" spans="1:1" x14ac:dyDescent="0.3">
      <c r="A2091" t="s">
        <v>2089</v>
      </c>
    </row>
    <row r="2092" spans="1:1" x14ac:dyDescent="0.3">
      <c r="A2092" t="s">
        <v>2090</v>
      </c>
    </row>
    <row r="2093" spans="1:1" x14ac:dyDescent="0.3">
      <c r="A2093" t="s">
        <v>2091</v>
      </c>
    </row>
    <row r="2094" spans="1:1" x14ac:dyDescent="0.3">
      <c r="A2094" t="s">
        <v>2092</v>
      </c>
    </row>
    <row r="2095" spans="1:1" x14ac:dyDescent="0.3">
      <c r="A2095" t="s">
        <v>2093</v>
      </c>
    </row>
    <row r="2096" spans="1:1" x14ac:dyDescent="0.3">
      <c r="A2096" t="s">
        <v>2094</v>
      </c>
    </row>
    <row r="2097" spans="1:1" x14ac:dyDescent="0.3">
      <c r="A2097" t="s">
        <v>2095</v>
      </c>
    </row>
    <row r="2098" spans="1:1" x14ac:dyDescent="0.3">
      <c r="A2098" t="s">
        <v>2096</v>
      </c>
    </row>
    <row r="2099" spans="1:1" x14ac:dyDescent="0.3">
      <c r="A2099" t="s">
        <v>2097</v>
      </c>
    </row>
    <row r="2100" spans="1:1" x14ac:dyDescent="0.3">
      <c r="A2100" t="s">
        <v>2098</v>
      </c>
    </row>
    <row r="2101" spans="1:1" x14ac:dyDescent="0.3">
      <c r="A2101" t="s">
        <v>2099</v>
      </c>
    </row>
    <row r="2102" spans="1:1" x14ac:dyDescent="0.3">
      <c r="A2102" t="s">
        <v>2100</v>
      </c>
    </row>
    <row r="2103" spans="1:1" x14ac:dyDescent="0.3">
      <c r="A2103" t="s">
        <v>2101</v>
      </c>
    </row>
    <row r="2104" spans="1:1" x14ac:dyDescent="0.3">
      <c r="A2104" t="s">
        <v>2102</v>
      </c>
    </row>
    <row r="2105" spans="1:1" x14ac:dyDescent="0.3">
      <c r="A2105" t="s">
        <v>2103</v>
      </c>
    </row>
    <row r="2106" spans="1:1" x14ac:dyDescent="0.3">
      <c r="A2106" t="s">
        <v>2104</v>
      </c>
    </row>
    <row r="2107" spans="1:1" x14ac:dyDescent="0.3">
      <c r="A2107" t="s">
        <v>2105</v>
      </c>
    </row>
    <row r="2108" spans="1:1" x14ac:dyDescent="0.3">
      <c r="A2108" t="s">
        <v>2106</v>
      </c>
    </row>
    <row r="2109" spans="1:1" x14ac:dyDescent="0.3">
      <c r="A2109" t="s">
        <v>2107</v>
      </c>
    </row>
    <row r="2110" spans="1:1" x14ac:dyDescent="0.3">
      <c r="A2110" t="s">
        <v>2108</v>
      </c>
    </row>
    <row r="2111" spans="1:1" x14ac:dyDescent="0.3">
      <c r="A2111" t="s">
        <v>2109</v>
      </c>
    </row>
    <row r="2112" spans="1:1" x14ac:dyDescent="0.3">
      <c r="A2112" t="s">
        <v>2110</v>
      </c>
    </row>
    <row r="2113" spans="1:1" x14ac:dyDescent="0.3">
      <c r="A2113" t="s">
        <v>2111</v>
      </c>
    </row>
    <row r="2114" spans="1:1" x14ac:dyDescent="0.3">
      <c r="A2114" t="s">
        <v>2112</v>
      </c>
    </row>
    <row r="2115" spans="1:1" x14ac:dyDescent="0.3">
      <c r="A2115" t="s">
        <v>2113</v>
      </c>
    </row>
    <row r="2116" spans="1:1" x14ac:dyDescent="0.3">
      <c r="A2116" t="s">
        <v>2114</v>
      </c>
    </row>
    <row r="2117" spans="1:1" x14ac:dyDescent="0.3">
      <c r="A2117" t="s">
        <v>2115</v>
      </c>
    </row>
    <row r="2118" spans="1:1" x14ac:dyDescent="0.3">
      <c r="A2118" t="s">
        <v>2116</v>
      </c>
    </row>
    <row r="2119" spans="1:1" x14ac:dyDescent="0.3">
      <c r="A2119" t="s">
        <v>2117</v>
      </c>
    </row>
    <row r="2120" spans="1:1" x14ac:dyDescent="0.3">
      <c r="A2120" t="s">
        <v>2118</v>
      </c>
    </row>
    <row r="2121" spans="1:1" x14ac:dyDescent="0.3">
      <c r="A2121" t="s">
        <v>2119</v>
      </c>
    </row>
    <row r="2122" spans="1:1" x14ac:dyDescent="0.3">
      <c r="A2122" t="s">
        <v>2120</v>
      </c>
    </row>
    <row r="2123" spans="1:1" x14ac:dyDescent="0.3">
      <c r="A2123" t="s">
        <v>2121</v>
      </c>
    </row>
    <row r="2124" spans="1:1" x14ac:dyDescent="0.3">
      <c r="A2124" t="s">
        <v>2122</v>
      </c>
    </row>
    <row r="2125" spans="1:1" x14ac:dyDescent="0.3">
      <c r="A2125" t="s">
        <v>2123</v>
      </c>
    </row>
    <row r="2126" spans="1:1" x14ac:dyDescent="0.3">
      <c r="A2126" t="s">
        <v>2124</v>
      </c>
    </row>
    <row r="2127" spans="1:1" x14ac:dyDescent="0.3">
      <c r="A2127" t="s">
        <v>2125</v>
      </c>
    </row>
    <row r="2128" spans="1:1" x14ac:dyDescent="0.3">
      <c r="A2128" t="s">
        <v>2126</v>
      </c>
    </row>
    <row r="2129" spans="1:1" x14ac:dyDescent="0.3">
      <c r="A2129" t="s">
        <v>2127</v>
      </c>
    </row>
    <row r="2130" spans="1:1" x14ac:dyDescent="0.3">
      <c r="A2130" t="s">
        <v>2128</v>
      </c>
    </row>
    <row r="2131" spans="1:1" x14ac:dyDescent="0.3">
      <c r="A2131" t="s">
        <v>2129</v>
      </c>
    </row>
    <row r="2132" spans="1:1" x14ac:dyDescent="0.3">
      <c r="A2132" t="s">
        <v>2130</v>
      </c>
    </row>
    <row r="2133" spans="1:1" x14ac:dyDescent="0.3">
      <c r="A2133" t="s">
        <v>2131</v>
      </c>
    </row>
    <row r="2134" spans="1:1" x14ac:dyDescent="0.3">
      <c r="A2134" t="s">
        <v>2132</v>
      </c>
    </row>
    <row r="2135" spans="1:1" x14ac:dyDescent="0.3">
      <c r="A2135" t="s">
        <v>2133</v>
      </c>
    </row>
    <row r="2136" spans="1:1" x14ac:dyDescent="0.3">
      <c r="A2136" t="s">
        <v>2134</v>
      </c>
    </row>
    <row r="2137" spans="1:1" x14ac:dyDescent="0.3">
      <c r="A2137" t="s">
        <v>2135</v>
      </c>
    </row>
    <row r="2138" spans="1:1" x14ac:dyDescent="0.3">
      <c r="A2138" t="s">
        <v>2136</v>
      </c>
    </row>
    <row r="2139" spans="1:1" x14ac:dyDescent="0.3">
      <c r="A2139" t="s">
        <v>2137</v>
      </c>
    </row>
    <row r="2140" spans="1:1" x14ac:dyDescent="0.3">
      <c r="A2140" t="s">
        <v>2138</v>
      </c>
    </row>
    <row r="2141" spans="1:1" x14ac:dyDescent="0.3">
      <c r="A2141" t="s">
        <v>2139</v>
      </c>
    </row>
    <row r="2142" spans="1:1" x14ac:dyDescent="0.3">
      <c r="A2142" t="s">
        <v>2140</v>
      </c>
    </row>
    <row r="2143" spans="1:1" x14ac:dyDescent="0.3">
      <c r="A2143" t="s">
        <v>2141</v>
      </c>
    </row>
    <row r="2144" spans="1:1" x14ac:dyDescent="0.3">
      <c r="A2144" t="s">
        <v>2142</v>
      </c>
    </row>
    <row r="2145" spans="1:1" x14ac:dyDescent="0.3">
      <c r="A2145" t="s">
        <v>2143</v>
      </c>
    </row>
    <row r="2146" spans="1:1" x14ac:dyDescent="0.3">
      <c r="A2146" t="s">
        <v>2144</v>
      </c>
    </row>
    <row r="2147" spans="1:1" x14ac:dyDescent="0.3">
      <c r="A2147" t="s">
        <v>2145</v>
      </c>
    </row>
    <row r="2148" spans="1:1" x14ac:dyDescent="0.3">
      <c r="A2148" t="s">
        <v>2146</v>
      </c>
    </row>
    <row r="2149" spans="1:1" x14ac:dyDescent="0.3">
      <c r="A2149" t="s">
        <v>2147</v>
      </c>
    </row>
    <row r="2150" spans="1:1" x14ac:dyDescent="0.3">
      <c r="A2150" t="s">
        <v>2148</v>
      </c>
    </row>
    <row r="2151" spans="1:1" x14ac:dyDescent="0.3">
      <c r="A2151" t="s">
        <v>2149</v>
      </c>
    </row>
    <row r="2152" spans="1:1" x14ac:dyDescent="0.3">
      <c r="A2152" t="s">
        <v>2150</v>
      </c>
    </row>
    <row r="2153" spans="1:1" x14ac:dyDescent="0.3">
      <c r="A2153" t="s">
        <v>2151</v>
      </c>
    </row>
    <row r="2154" spans="1:1" x14ac:dyDescent="0.3">
      <c r="A2154" t="s">
        <v>2152</v>
      </c>
    </row>
    <row r="2155" spans="1:1" x14ac:dyDescent="0.3">
      <c r="A2155" t="s">
        <v>2153</v>
      </c>
    </row>
    <row r="2156" spans="1:1" x14ac:dyDescent="0.3">
      <c r="A2156" t="s">
        <v>2154</v>
      </c>
    </row>
    <row r="2157" spans="1:1" x14ac:dyDescent="0.3">
      <c r="A2157" t="s">
        <v>2155</v>
      </c>
    </row>
    <row r="2158" spans="1:1" x14ac:dyDescent="0.3">
      <c r="A2158" t="s">
        <v>2156</v>
      </c>
    </row>
    <row r="2159" spans="1:1" x14ac:dyDescent="0.3">
      <c r="A2159" t="s">
        <v>2157</v>
      </c>
    </row>
    <row r="2160" spans="1:1" x14ac:dyDescent="0.3">
      <c r="A2160" t="s">
        <v>2158</v>
      </c>
    </row>
    <row r="2161" spans="1:1" x14ac:dyDescent="0.3">
      <c r="A2161" t="s">
        <v>2159</v>
      </c>
    </row>
    <row r="2162" spans="1:1" x14ac:dyDescent="0.3">
      <c r="A2162" t="s">
        <v>2160</v>
      </c>
    </row>
    <row r="2163" spans="1:1" x14ac:dyDescent="0.3">
      <c r="A2163" t="s">
        <v>2161</v>
      </c>
    </row>
    <row r="2164" spans="1:1" x14ac:dyDescent="0.3">
      <c r="A2164" t="s">
        <v>2162</v>
      </c>
    </row>
    <row r="2165" spans="1:1" x14ac:dyDescent="0.3">
      <c r="A2165" t="s">
        <v>2163</v>
      </c>
    </row>
    <row r="2166" spans="1:1" x14ac:dyDescent="0.3">
      <c r="A2166" t="s">
        <v>2164</v>
      </c>
    </row>
    <row r="2167" spans="1:1" x14ac:dyDescent="0.3">
      <c r="A2167" t="s">
        <v>2165</v>
      </c>
    </row>
    <row r="2168" spans="1:1" x14ac:dyDescent="0.3">
      <c r="A2168" t="s">
        <v>2166</v>
      </c>
    </row>
    <row r="2169" spans="1:1" x14ac:dyDescent="0.3">
      <c r="A2169" t="s">
        <v>2167</v>
      </c>
    </row>
    <row r="2170" spans="1:1" x14ac:dyDescent="0.3">
      <c r="A2170" t="s">
        <v>2168</v>
      </c>
    </row>
    <row r="2171" spans="1:1" x14ac:dyDescent="0.3">
      <c r="A2171" t="s">
        <v>2169</v>
      </c>
    </row>
    <row r="2172" spans="1:1" x14ac:dyDescent="0.3">
      <c r="A2172" t="s">
        <v>2170</v>
      </c>
    </row>
    <row r="2173" spans="1:1" x14ac:dyDescent="0.3">
      <c r="A2173" t="s">
        <v>2171</v>
      </c>
    </row>
    <row r="2174" spans="1:1" x14ac:dyDescent="0.3">
      <c r="A2174" t="s">
        <v>2172</v>
      </c>
    </row>
    <row r="2175" spans="1:1" x14ac:dyDescent="0.3">
      <c r="A2175" t="s">
        <v>2173</v>
      </c>
    </row>
    <row r="2176" spans="1:1" x14ac:dyDescent="0.3">
      <c r="A2176" t="s">
        <v>2174</v>
      </c>
    </row>
    <row r="2177" spans="1:1" x14ac:dyDescent="0.3">
      <c r="A2177" t="s">
        <v>2175</v>
      </c>
    </row>
    <row r="2178" spans="1:1" x14ac:dyDescent="0.3">
      <c r="A2178" t="s">
        <v>2176</v>
      </c>
    </row>
    <row r="2179" spans="1:1" x14ac:dyDescent="0.3">
      <c r="A2179" t="s">
        <v>2177</v>
      </c>
    </row>
    <row r="2180" spans="1:1" x14ac:dyDescent="0.3">
      <c r="A2180" t="s">
        <v>2178</v>
      </c>
    </row>
    <row r="2181" spans="1:1" x14ac:dyDescent="0.3">
      <c r="A2181" t="s">
        <v>2179</v>
      </c>
    </row>
    <row r="2182" spans="1:1" x14ac:dyDescent="0.3">
      <c r="A2182" t="s">
        <v>2180</v>
      </c>
    </row>
    <row r="2183" spans="1:1" x14ac:dyDescent="0.3">
      <c r="A2183" t="s">
        <v>2181</v>
      </c>
    </row>
    <row r="2184" spans="1:1" x14ac:dyDescent="0.3">
      <c r="A2184" t="s">
        <v>2182</v>
      </c>
    </row>
    <row r="2185" spans="1:1" x14ac:dyDescent="0.3">
      <c r="A2185" t="s">
        <v>2183</v>
      </c>
    </row>
    <row r="2186" spans="1:1" x14ac:dyDescent="0.3">
      <c r="A2186" t="s">
        <v>2184</v>
      </c>
    </row>
    <row r="2187" spans="1:1" x14ac:dyDescent="0.3">
      <c r="A2187" t="s">
        <v>2185</v>
      </c>
    </row>
    <row r="2188" spans="1:1" x14ac:dyDescent="0.3">
      <c r="A2188" t="s">
        <v>2186</v>
      </c>
    </row>
    <row r="2189" spans="1:1" x14ac:dyDescent="0.3">
      <c r="A2189" t="s">
        <v>2187</v>
      </c>
    </row>
    <row r="2190" spans="1:1" x14ac:dyDescent="0.3">
      <c r="A2190" t="s">
        <v>2188</v>
      </c>
    </row>
    <row r="2191" spans="1:1" x14ac:dyDescent="0.3">
      <c r="A2191" t="s">
        <v>2189</v>
      </c>
    </row>
    <row r="2192" spans="1:1" x14ac:dyDescent="0.3">
      <c r="A2192" t="s">
        <v>2190</v>
      </c>
    </row>
    <row r="2193" spans="1:1" x14ac:dyDescent="0.3">
      <c r="A2193" t="s">
        <v>2191</v>
      </c>
    </row>
    <row r="2194" spans="1:1" x14ac:dyDescent="0.3">
      <c r="A2194" t="s">
        <v>2192</v>
      </c>
    </row>
    <row r="2195" spans="1:1" x14ac:dyDescent="0.3">
      <c r="A2195" t="s">
        <v>2193</v>
      </c>
    </row>
    <row r="2196" spans="1:1" x14ac:dyDescent="0.3">
      <c r="A2196" t="s">
        <v>2194</v>
      </c>
    </row>
    <row r="2197" spans="1:1" x14ac:dyDescent="0.3">
      <c r="A2197" t="s">
        <v>2195</v>
      </c>
    </row>
    <row r="2198" spans="1:1" x14ac:dyDescent="0.3">
      <c r="A2198" t="s">
        <v>2196</v>
      </c>
    </row>
    <row r="2199" spans="1:1" x14ac:dyDescent="0.3">
      <c r="A2199" t="s">
        <v>2197</v>
      </c>
    </row>
    <row r="2200" spans="1:1" x14ac:dyDescent="0.3">
      <c r="A2200" t="s">
        <v>2198</v>
      </c>
    </row>
    <row r="2201" spans="1:1" x14ac:dyDescent="0.3">
      <c r="A2201" t="s">
        <v>2199</v>
      </c>
    </row>
    <row r="2202" spans="1:1" x14ac:dyDescent="0.3">
      <c r="A2202" t="s">
        <v>2200</v>
      </c>
    </row>
    <row r="2203" spans="1:1" x14ac:dyDescent="0.3">
      <c r="A2203" t="s">
        <v>2201</v>
      </c>
    </row>
    <row r="2204" spans="1:1" x14ac:dyDescent="0.3">
      <c r="A2204" t="s">
        <v>2202</v>
      </c>
    </row>
    <row r="2205" spans="1:1" x14ac:dyDescent="0.3">
      <c r="A2205" t="s">
        <v>2203</v>
      </c>
    </row>
    <row r="2206" spans="1:1" x14ac:dyDescent="0.3">
      <c r="A2206" t="s">
        <v>2204</v>
      </c>
    </row>
    <row r="2207" spans="1:1" x14ac:dyDescent="0.3">
      <c r="A2207" t="s">
        <v>2205</v>
      </c>
    </row>
    <row r="2208" spans="1:1" x14ac:dyDescent="0.3">
      <c r="A2208" t="s">
        <v>2206</v>
      </c>
    </row>
    <row r="2209" spans="1:1" x14ac:dyDescent="0.3">
      <c r="A2209" t="s">
        <v>2207</v>
      </c>
    </row>
    <row r="2210" spans="1:1" x14ac:dyDescent="0.3">
      <c r="A2210" t="s">
        <v>2208</v>
      </c>
    </row>
    <row r="2211" spans="1:1" x14ac:dyDescent="0.3">
      <c r="A2211" t="s">
        <v>2209</v>
      </c>
    </row>
    <row r="2212" spans="1:1" x14ac:dyDescent="0.3">
      <c r="A2212" t="s">
        <v>2210</v>
      </c>
    </row>
    <row r="2213" spans="1:1" x14ac:dyDescent="0.3">
      <c r="A2213" t="s">
        <v>2211</v>
      </c>
    </row>
    <row r="2214" spans="1:1" x14ac:dyDescent="0.3">
      <c r="A2214" t="s">
        <v>2212</v>
      </c>
    </row>
    <row r="2215" spans="1:1" x14ac:dyDescent="0.3">
      <c r="A2215" t="s">
        <v>2213</v>
      </c>
    </row>
    <row r="2216" spans="1:1" x14ac:dyDescent="0.3">
      <c r="A2216" t="s">
        <v>2214</v>
      </c>
    </row>
    <row r="2217" spans="1:1" x14ac:dyDescent="0.3">
      <c r="A2217" t="s">
        <v>2215</v>
      </c>
    </row>
    <row r="2218" spans="1:1" x14ac:dyDescent="0.3">
      <c r="A2218" t="s">
        <v>2216</v>
      </c>
    </row>
    <row r="2219" spans="1:1" x14ac:dyDescent="0.3">
      <c r="A2219" t="s">
        <v>2217</v>
      </c>
    </row>
    <row r="2220" spans="1:1" x14ac:dyDescent="0.3">
      <c r="A2220" t="s">
        <v>2218</v>
      </c>
    </row>
    <row r="2221" spans="1:1" x14ac:dyDescent="0.3">
      <c r="A2221" t="s">
        <v>2219</v>
      </c>
    </row>
    <row r="2222" spans="1:1" x14ac:dyDescent="0.3">
      <c r="A2222" t="s">
        <v>2220</v>
      </c>
    </row>
    <row r="2223" spans="1:1" x14ac:dyDescent="0.3">
      <c r="A2223" t="s">
        <v>2221</v>
      </c>
    </row>
    <row r="2224" spans="1:1" x14ac:dyDescent="0.3">
      <c r="A2224" t="s">
        <v>2222</v>
      </c>
    </row>
    <row r="2225" spans="1:1" x14ac:dyDescent="0.3">
      <c r="A2225" t="s">
        <v>2223</v>
      </c>
    </row>
    <row r="2226" spans="1:1" x14ac:dyDescent="0.3">
      <c r="A2226" t="s">
        <v>2224</v>
      </c>
    </row>
    <row r="2227" spans="1:1" x14ac:dyDescent="0.3">
      <c r="A2227" t="s">
        <v>2225</v>
      </c>
    </row>
    <row r="2228" spans="1:1" x14ac:dyDescent="0.3">
      <c r="A2228" t="s">
        <v>2226</v>
      </c>
    </row>
    <row r="2229" spans="1:1" x14ac:dyDescent="0.3">
      <c r="A2229" t="s">
        <v>2227</v>
      </c>
    </row>
    <row r="2230" spans="1:1" x14ac:dyDescent="0.3">
      <c r="A2230" t="s">
        <v>2228</v>
      </c>
    </row>
    <row r="2231" spans="1:1" x14ac:dyDescent="0.3">
      <c r="A2231" t="s">
        <v>2229</v>
      </c>
    </row>
    <row r="2232" spans="1:1" x14ac:dyDescent="0.3">
      <c r="A2232" t="s">
        <v>2230</v>
      </c>
    </row>
    <row r="2233" spans="1:1" x14ac:dyDescent="0.3">
      <c r="A2233" t="s">
        <v>2231</v>
      </c>
    </row>
    <row r="2234" spans="1:1" x14ac:dyDescent="0.3">
      <c r="A2234" t="s">
        <v>2232</v>
      </c>
    </row>
    <row r="2235" spans="1:1" x14ac:dyDescent="0.3">
      <c r="A2235" t="s">
        <v>2233</v>
      </c>
    </row>
    <row r="2236" spans="1:1" x14ac:dyDescent="0.3">
      <c r="A2236" t="s">
        <v>2234</v>
      </c>
    </row>
    <row r="2237" spans="1:1" x14ac:dyDescent="0.3">
      <c r="A2237" t="s">
        <v>2235</v>
      </c>
    </row>
    <row r="2238" spans="1:1" x14ac:dyDescent="0.3">
      <c r="A2238" t="s">
        <v>2236</v>
      </c>
    </row>
    <row r="2239" spans="1:1" x14ac:dyDescent="0.3">
      <c r="A2239" t="s">
        <v>2237</v>
      </c>
    </row>
    <row r="2240" spans="1:1" x14ac:dyDescent="0.3">
      <c r="A2240" t="s">
        <v>2238</v>
      </c>
    </row>
    <row r="2241" spans="1:1" x14ac:dyDescent="0.3">
      <c r="A2241" t="s">
        <v>2239</v>
      </c>
    </row>
    <row r="2242" spans="1:1" x14ac:dyDescent="0.3">
      <c r="A2242" t="s">
        <v>2240</v>
      </c>
    </row>
    <row r="2243" spans="1:1" x14ac:dyDescent="0.3">
      <c r="A2243" t="s">
        <v>2241</v>
      </c>
    </row>
    <row r="2244" spans="1:1" x14ac:dyDescent="0.3">
      <c r="A2244" t="s">
        <v>2242</v>
      </c>
    </row>
    <row r="2245" spans="1:1" x14ac:dyDescent="0.3">
      <c r="A2245" t="s">
        <v>2243</v>
      </c>
    </row>
    <row r="2246" spans="1:1" x14ac:dyDescent="0.3">
      <c r="A2246" t="s">
        <v>2244</v>
      </c>
    </row>
    <row r="2247" spans="1:1" x14ac:dyDescent="0.3">
      <c r="A2247" t="s">
        <v>2245</v>
      </c>
    </row>
    <row r="2248" spans="1:1" x14ac:dyDescent="0.3">
      <c r="A2248" t="s">
        <v>2246</v>
      </c>
    </row>
    <row r="2249" spans="1:1" x14ac:dyDescent="0.3">
      <c r="A2249" t="s">
        <v>2247</v>
      </c>
    </row>
    <row r="2250" spans="1:1" x14ac:dyDescent="0.3">
      <c r="A2250" t="s">
        <v>2248</v>
      </c>
    </row>
    <row r="2251" spans="1:1" x14ac:dyDescent="0.3">
      <c r="A2251" t="s">
        <v>2249</v>
      </c>
    </row>
    <row r="2252" spans="1:1" x14ac:dyDescent="0.3">
      <c r="A2252" t="s">
        <v>2250</v>
      </c>
    </row>
    <row r="2253" spans="1:1" x14ac:dyDescent="0.3">
      <c r="A2253" t="s">
        <v>2251</v>
      </c>
    </row>
    <row r="2254" spans="1:1" x14ac:dyDescent="0.3">
      <c r="A2254" t="s">
        <v>2252</v>
      </c>
    </row>
    <row r="2255" spans="1:1" x14ac:dyDescent="0.3">
      <c r="A2255" t="s">
        <v>2253</v>
      </c>
    </row>
    <row r="2256" spans="1:1" x14ac:dyDescent="0.3">
      <c r="A2256" t="s">
        <v>2254</v>
      </c>
    </row>
    <row r="2257" spans="1:1" x14ac:dyDescent="0.3">
      <c r="A2257" t="s">
        <v>2255</v>
      </c>
    </row>
    <row r="2258" spans="1:1" x14ac:dyDescent="0.3">
      <c r="A2258" t="s">
        <v>2256</v>
      </c>
    </row>
    <row r="2259" spans="1:1" x14ac:dyDescent="0.3">
      <c r="A2259" t="s">
        <v>2257</v>
      </c>
    </row>
    <row r="2260" spans="1:1" x14ac:dyDescent="0.3">
      <c r="A2260" t="s">
        <v>2258</v>
      </c>
    </row>
    <row r="2261" spans="1:1" x14ac:dyDescent="0.3">
      <c r="A2261" t="s">
        <v>2259</v>
      </c>
    </row>
    <row r="2262" spans="1:1" x14ac:dyDescent="0.3">
      <c r="A2262" t="s">
        <v>2260</v>
      </c>
    </row>
    <row r="2263" spans="1:1" x14ac:dyDescent="0.3">
      <c r="A2263" t="s">
        <v>2261</v>
      </c>
    </row>
    <row r="2264" spans="1:1" x14ac:dyDescent="0.3">
      <c r="A2264" t="s">
        <v>2262</v>
      </c>
    </row>
    <row r="2265" spans="1:1" x14ac:dyDescent="0.3">
      <c r="A2265" t="s">
        <v>2263</v>
      </c>
    </row>
    <row r="2266" spans="1:1" x14ac:dyDescent="0.3">
      <c r="A2266" t="s">
        <v>2264</v>
      </c>
    </row>
    <row r="2267" spans="1:1" x14ac:dyDescent="0.3">
      <c r="A2267" t="s">
        <v>2265</v>
      </c>
    </row>
    <row r="2268" spans="1:1" x14ac:dyDescent="0.3">
      <c r="A2268" t="s">
        <v>2266</v>
      </c>
    </row>
    <row r="2269" spans="1:1" x14ac:dyDescent="0.3">
      <c r="A2269" t="s">
        <v>2267</v>
      </c>
    </row>
    <row r="2270" spans="1:1" x14ac:dyDescent="0.3">
      <c r="A2270" t="s">
        <v>2268</v>
      </c>
    </row>
    <row r="2271" spans="1:1" x14ac:dyDescent="0.3">
      <c r="A2271" t="s">
        <v>2269</v>
      </c>
    </row>
    <row r="2272" spans="1:1" x14ac:dyDescent="0.3">
      <c r="A2272" t="s">
        <v>2270</v>
      </c>
    </row>
    <row r="2273" spans="1:1" x14ac:dyDescent="0.3">
      <c r="A2273" t="s">
        <v>2271</v>
      </c>
    </row>
    <row r="2274" spans="1:1" x14ac:dyDescent="0.3">
      <c r="A2274" t="s">
        <v>2272</v>
      </c>
    </row>
    <row r="2275" spans="1:1" x14ac:dyDescent="0.3">
      <c r="A2275" t="s">
        <v>2273</v>
      </c>
    </row>
    <row r="2276" spans="1:1" x14ac:dyDescent="0.3">
      <c r="A2276" t="s">
        <v>2274</v>
      </c>
    </row>
    <row r="2277" spans="1:1" x14ac:dyDescent="0.3">
      <c r="A2277" t="s">
        <v>2275</v>
      </c>
    </row>
    <row r="2278" spans="1:1" x14ac:dyDescent="0.3">
      <c r="A2278" t="s">
        <v>2276</v>
      </c>
    </row>
    <row r="2279" spans="1:1" x14ac:dyDescent="0.3">
      <c r="A2279" t="s">
        <v>2277</v>
      </c>
    </row>
    <row r="2280" spans="1:1" x14ac:dyDescent="0.3">
      <c r="A2280" t="s">
        <v>2278</v>
      </c>
    </row>
    <row r="2281" spans="1:1" x14ac:dyDescent="0.3">
      <c r="A2281" t="s">
        <v>2279</v>
      </c>
    </row>
    <row r="2282" spans="1:1" x14ac:dyDescent="0.3">
      <c r="A2282" t="s">
        <v>2280</v>
      </c>
    </row>
    <row r="2283" spans="1:1" x14ac:dyDescent="0.3">
      <c r="A2283" t="s">
        <v>2281</v>
      </c>
    </row>
    <row r="2284" spans="1:1" x14ac:dyDescent="0.3">
      <c r="A2284" t="s">
        <v>2282</v>
      </c>
    </row>
    <row r="2285" spans="1:1" x14ac:dyDescent="0.3">
      <c r="A2285" t="s">
        <v>2283</v>
      </c>
    </row>
    <row r="2286" spans="1:1" x14ac:dyDescent="0.3">
      <c r="A2286" t="s">
        <v>2284</v>
      </c>
    </row>
    <row r="2287" spans="1:1" x14ac:dyDescent="0.3">
      <c r="A2287" t="s">
        <v>2285</v>
      </c>
    </row>
    <row r="2288" spans="1:1" x14ac:dyDescent="0.3">
      <c r="A2288" t="s">
        <v>2286</v>
      </c>
    </row>
    <row r="2289" spans="1:1" x14ac:dyDescent="0.3">
      <c r="A2289" t="s">
        <v>2287</v>
      </c>
    </row>
    <row r="2290" spans="1:1" x14ac:dyDescent="0.3">
      <c r="A2290" t="s">
        <v>2288</v>
      </c>
    </row>
    <row r="2291" spans="1:1" x14ac:dyDescent="0.3">
      <c r="A2291" t="s">
        <v>2289</v>
      </c>
    </row>
    <row r="2292" spans="1:1" x14ac:dyDescent="0.3">
      <c r="A2292" t="s">
        <v>2290</v>
      </c>
    </row>
    <row r="2293" spans="1:1" x14ac:dyDescent="0.3">
      <c r="A2293" t="s">
        <v>2291</v>
      </c>
    </row>
    <row r="2294" spans="1:1" x14ac:dyDescent="0.3">
      <c r="A2294" t="s">
        <v>2292</v>
      </c>
    </row>
    <row r="2295" spans="1:1" x14ac:dyDescent="0.3">
      <c r="A2295" t="s">
        <v>2293</v>
      </c>
    </row>
    <row r="2296" spans="1:1" x14ac:dyDescent="0.3">
      <c r="A2296" t="s">
        <v>2294</v>
      </c>
    </row>
    <row r="2297" spans="1:1" x14ac:dyDescent="0.3">
      <c r="A2297" t="s">
        <v>2295</v>
      </c>
    </row>
    <row r="2298" spans="1:1" x14ac:dyDescent="0.3">
      <c r="A2298" t="s">
        <v>2296</v>
      </c>
    </row>
    <row r="2299" spans="1:1" x14ac:dyDescent="0.3">
      <c r="A2299" t="s">
        <v>2297</v>
      </c>
    </row>
    <row r="2300" spans="1:1" x14ac:dyDescent="0.3">
      <c r="A2300" t="s">
        <v>2298</v>
      </c>
    </row>
    <row r="2301" spans="1:1" x14ac:dyDescent="0.3">
      <c r="A2301" t="s">
        <v>2299</v>
      </c>
    </row>
    <row r="2302" spans="1:1" x14ac:dyDescent="0.3">
      <c r="A2302" t="s">
        <v>2300</v>
      </c>
    </row>
    <row r="2303" spans="1:1" x14ac:dyDescent="0.3">
      <c r="A2303" t="s">
        <v>2301</v>
      </c>
    </row>
    <row r="2304" spans="1:1" x14ac:dyDescent="0.3">
      <c r="A2304" t="s">
        <v>2302</v>
      </c>
    </row>
    <row r="2305" spans="1:1" x14ac:dyDescent="0.3">
      <c r="A2305" t="s">
        <v>2303</v>
      </c>
    </row>
    <row r="2306" spans="1:1" x14ac:dyDescent="0.3">
      <c r="A2306" t="s">
        <v>2304</v>
      </c>
    </row>
    <row r="2307" spans="1:1" x14ac:dyDescent="0.3">
      <c r="A2307" t="s">
        <v>2305</v>
      </c>
    </row>
    <row r="2308" spans="1:1" x14ac:dyDescent="0.3">
      <c r="A2308" t="s">
        <v>2306</v>
      </c>
    </row>
    <row r="2309" spans="1:1" x14ac:dyDescent="0.3">
      <c r="A2309" t="s">
        <v>2307</v>
      </c>
    </row>
    <row r="2310" spans="1:1" x14ac:dyDescent="0.3">
      <c r="A2310" t="s">
        <v>2308</v>
      </c>
    </row>
    <row r="2311" spans="1:1" x14ac:dyDescent="0.3">
      <c r="A2311" t="s">
        <v>2309</v>
      </c>
    </row>
    <row r="2312" spans="1:1" x14ac:dyDescent="0.3">
      <c r="A2312" t="s">
        <v>2310</v>
      </c>
    </row>
    <row r="2313" spans="1:1" x14ac:dyDescent="0.3">
      <c r="A2313" t="s">
        <v>2311</v>
      </c>
    </row>
    <row r="2314" spans="1:1" x14ac:dyDescent="0.3">
      <c r="A2314" t="s">
        <v>2312</v>
      </c>
    </row>
    <row r="2315" spans="1:1" x14ac:dyDescent="0.3">
      <c r="A2315" t="s">
        <v>2313</v>
      </c>
    </row>
    <row r="2316" spans="1:1" x14ac:dyDescent="0.3">
      <c r="A2316" t="s">
        <v>2314</v>
      </c>
    </row>
    <row r="2317" spans="1:1" x14ac:dyDescent="0.3">
      <c r="A2317" t="s">
        <v>2315</v>
      </c>
    </row>
    <row r="2318" spans="1:1" x14ac:dyDescent="0.3">
      <c r="A2318" t="s">
        <v>2316</v>
      </c>
    </row>
    <row r="2319" spans="1:1" x14ac:dyDescent="0.3">
      <c r="A2319" t="s">
        <v>2317</v>
      </c>
    </row>
    <row r="2320" spans="1:1" x14ac:dyDescent="0.3">
      <c r="A2320" t="s">
        <v>2318</v>
      </c>
    </row>
    <row r="2321" spans="1:1" x14ac:dyDescent="0.3">
      <c r="A2321" t="s">
        <v>2319</v>
      </c>
    </row>
    <row r="2322" spans="1:1" x14ac:dyDescent="0.3">
      <c r="A2322" t="s">
        <v>2320</v>
      </c>
    </row>
    <row r="2323" spans="1:1" x14ac:dyDescent="0.3">
      <c r="A2323" t="s">
        <v>2321</v>
      </c>
    </row>
    <row r="2324" spans="1:1" x14ac:dyDescent="0.3">
      <c r="A2324" t="s">
        <v>2322</v>
      </c>
    </row>
    <row r="2325" spans="1:1" x14ac:dyDescent="0.3">
      <c r="A2325" t="s">
        <v>2323</v>
      </c>
    </row>
    <row r="2326" spans="1:1" x14ac:dyDescent="0.3">
      <c r="A2326" t="s">
        <v>2324</v>
      </c>
    </row>
    <row r="2327" spans="1:1" x14ac:dyDescent="0.3">
      <c r="A2327" t="s">
        <v>2325</v>
      </c>
    </row>
    <row r="2328" spans="1:1" x14ac:dyDescent="0.3">
      <c r="A2328" t="s">
        <v>2326</v>
      </c>
    </row>
    <row r="2329" spans="1:1" x14ac:dyDescent="0.3">
      <c r="A2329" t="s">
        <v>2327</v>
      </c>
    </row>
    <row r="2330" spans="1:1" x14ac:dyDescent="0.3">
      <c r="A2330" t="s">
        <v>2328</v>
      </c>
    </row>
    <row r="2331" spans="1:1" x14ac:dyDescent="0.3">
      <c r="A2331" t="s">
        <v>2329</v>
      </c>
    </row>
    <row r="2332" spans="1:1" x14ac:dyDescent="0.3">
      <c r="A2332" t="s">
        <v>2330</v>
      </c>
    </row>
    <row r="2333" spans="1:1" x14ac:dyDescent="0.3">
      <c r="A2333" t="s">
        <v>2331</v>
      </c>
    </row>
    <row r="2334" spans="1:1" x14ac:dyDescent="0.3">
      <c r="A2334" t="s">
        <v>2332</v>
      </c>
    </row>
    <row r="2335" spans="1:1" x14ac:dyDescent="0.3">
      <c r="A2335" t="s">
        <v>2333</v>
      </c>
    </row>
    <row r="2336" spans="1:1" x14ac:dyDescent="0.3">
      <c r="A2336" t="s">
        <v>2334</v>
      </c>
    </row>
    <row r="2337" spans="1:1" x14ac:dyDescent="0.3">
      <c r="A2337" t="s">
        <v>2335</v>
      </c>
    </row>
    <row r="2338" spans="1:1" x14ac:dyDescent="0.3">
      <c r="A2338" t="s">
        <v>2336</v>
      </c>
    </row>
    <row r="2339" spans="1:1" x14ac:dyDescent="0.3">
      <c r="A2339" t="s">
        <v>2337</v>
      </c>
    </row>
    <row r="2340" spans="1:1" x14ac:dyDescent="0.3">
      <c r="A2340" t="s">
        <v>2338</v>
      </c>
    </row>
    <row r="2341" spans="1:1" x14ac:dyDescent="0.3">
      <c r="A2341" t="s">
        <v>2339</v>
      </c>
    </row>
    <row r="2342" spans="1:1" x14ac:dyDescent="0.3">
      <c r="A2342" t="s">
        <v>2340</v>
      </c>
    </row>
    <row r="2343" spans="1:1" x14ac:dyDescent="0.3">
      <c r="A2343" t="s">
        <v>2341</v>
      </c>
    </row>
    <row r="2344" spans="1:1" x14ac:dyDescent="0.3">
      <c r="A2344" t="s">
        <v>2342</v>
      </c>
    </row>
    <row r="2345" spans="1:1" x14ac:dyDescent="0.3">
      <c r="A2345" t="s">
        <v>2343</v>
      </c>
    </row>
    <row r="2346" spans="1:1" x14ac:dyDescent="0.3">
      <c r="A2346" t="s">
        <v>2344</v>
      </c>
    </row>
    <row r="2347" spans="1:1" x14ac:dyDescent="0.3">
      <c r="A2347" t="s">
        <v>2345</v>
      </c>
    </row>
    <row r="2348" spans="1:1" x14ac:dyDescent="0.3">
      <c r="A2348" t="s">
        <v>2346</v>
      </c>
    </row>
    <row r="2349" spans="1:1" x14ac:dyDescent="0.3">
      <c r="A2349" t="s">
        <v>2347</v>
      </c>
    </row>
    <row r="2350" spans="1:1" x14ac:dyDescent="0.3">
      <c r="A2350" t="s">
        <v>2348</v>
      </c>
    </row>
    <row r="2351" spans="1:1" x14ac:dyDescent="0.3">
      <c r="A2351" t="s">
        <v>2349</v>
      </c>
    </row>
    <row r="2352" spans="1:1" x14ac:dyDescent="0.3">
      <c r="A2352" t="s">
        <v>2350</v>
      </c>
    </row>
    <row r="2353" spans="1:1" x14ac:dyDescent="0.3">
      <c r="A2353" t="s">
        <v>2351</v>
      </c>
    </row>
    <row r="2354" spans="1:1" x14ac:dyDescent="0.3">
      <c r="A2354" t="s">
        <v>2352</v>
      </c>
    </row>
    <row r="2355" spans="1:1" x14ac:dyDescent="0.3">
      <c r="A2355" t="s">
        <v>2353</v>
      </c>
    </row>
    <row r="2356" spans="1:1" x14ac:dyDescent="0.3">
      <c r="A2356" t="s">
        <v>2354</v>
      </c>
    </row>
    <row r="2357" spans="1:1" x14ac:dyDescent="0.3">
      <c r="A2357" t="s">
        <v>2355</v>
      </c>
    </row>
    <row r="2358" spans="1:1" x14ac:dyDescent="0.3">
      <c r="A2358" t="s">
        <v>2356</v>
      </c>
    </row>
    <row r="2359" spans="1:1" x14ac:dyDescent="0.3">
      <c r="A2359" t="s">
        <v>2357</v>
      </c>
    </row>
    <row r="2360" spans="1:1" x14ac:dyDescent="0.3">
      <c r="A2360" t="s">
        <v>2358</v>
      </c>
    </row>
    <row r="2361" spans="1:1" x14ac:dyDescent="0.3">
      <c r="A2361" t="s">
        <v>2359</v>
      </c>
    </row>
    <row r="2362" spans="1:1" x14ac:dyDescent="0.3">
      <c r="A2362" t="s">
        <v>2360</v>
      </c>
    </row>
    <row r="2363" spans="1:1" x14ac:dyDescent="0.3">
      <c r="A2363" t="s">
        <v>2361</v>
      </c>
    </row>
    <row r="2364" spans="1:1" x14ac:dyDescent="0.3">
      <c r="A2364" t="s">
        <v>2362</v>
      </c>
    </row>
    <row r="2365" spans="1:1" x14ac:dyDescent="0.3">
      <c r="A2365" t="s">
        <v>2363</v>
      </c>
    </row>
    <row r="2366" spans="1:1" x14ac:dyDescent="0.3">
      <c r="A2366" t="s">
        <v>2364</v>
      </c>
    </row>
    <row r="2367" spans="1:1" x14ac:dyDescent="0.3">
      <c r="A2367" t="s">
        <v>2365</v>
      </c>
    </row>
    <row r="2368" spans="1:1" x14ac:dyDescent="0.3">
      <c r="A2368" t="s">
        <v>2366</v>
      </c>
    </row>
    <row r="2369" spans="1:1" x14ac:dyDescent="0.3">
      <c r="A2369" t="s">
        <v>2367</v>
      </c>
    </row>
    <row r="2370" spans="1:1" x14ac:dyDescent="0.3">
      <c r="A2370" t="s">
        <v>2368</v>
      </c>
    </row>
    <row r="2371" spans="1:1" x14ac:dyDescent="0.3">
      <c r="A2371" t="s">
        <v>2369</v>
      </c>
    </row>
    <row r="2372" spans="1:1" x14ac:dyDescent="0.3">
      <c r="A2372" t="s">
        <v>2370</v>
      </c>
    </row>
    <row r="2373" spans="1:1" x14ac:dyDescent="0.3">
      <c r="A2373" t="s">
        <v>2371</v>
      </c>
    </row>
    <row r="2374" spans="1:1" x14ac:dyDescent="0.3">
      <c r="A2374" t="s">
        <v>2372</v>
      </c>
    </row>
    <row r="2375" spans="1:1" x14ac:dyDescent="0.3">
      <c r="A2375" t="s">
        <v>2373</v>
      </c>
    </row>
    <row r="2376" spans="1:1" x14ac:dyDescent="0.3">
      <c r="A2376" t="s">
        <v>2374</v>
      </c>
    </row>
    <row r="2377" spans="1:1" x14ac:dyDescent="0.3">
      <c r="A2377" t="s">
        <v>2375</v>
      </c>
    </row>
    <row r="2378" spans="1:1" x14ac:dyDescent="0.3">
      <c r="A2378" t="s">
        <v>2376</v>
      </c>
    </row>
    <row r="2379" spans="1:1" x14ac:dyDescent="0.3">
      <c r="A2379" t="s">
        <v>2377</v>
      </c>
    </row>
    <row r="2380" spans="1:1" x14ac:dyDescent="0.3">
      <c r="A2380" t="s">
        <v>2378</v>
      </c>
    </row>
    <row r="2381" spans="1:1" x14ac:dyDescent="0.3">
      <c r="A2381" t="s">
        <v>2379</v>
      </c>
    </row>
    <row r="2382" spans="1:1" x14ac:dyDescent="0.3">
      <c r="A2382" t="s">
        <v>2380</v>
      </c>
    </row>
    <row r="2383" spans="1:1" x14ac:dyDescent="0.3">
      <c r="A2383" t="s">
        <v>2381</v>
      </c>
    </row>
    <row r="2384" spans="1:1" x14ac:dyDescent="0.3">
      <c r="A2384" t="s">
        <v>2382</v>
      </c>
    </row>
    <row r="2385" spans="1:1" x14ac:dyDescent="0.3">
      <c r="A2385" t="s">
        <v>2383</v>
      </c>
    </row>
    <row r="2386" spans="1:1" x14ac:dyDescent="0.3">
      <c r="A2386" t="s">
        <v>2384</v>
      </c>
    </row>
    <row r="2387" spans="1:1" x14ac:dyDescent="0.3">
      <c r="A2387" t="s">
        <v>2385</v>
      </c>
    </row>
    <row r="2388" spans="1:1" x14ac:dyDescent="0.3">
      <c r="A2388" t="s">
        <v>2386</v>
      </c>
    </row>
    <row r="2389" spans="1:1" x14ac:dyDescent="0.3">
      <c r="A2389" t="s">
        <v>2387</v>
      </c>
    </row>
    <row r="2390" spans="1:1" x14ac:dyDescent="0.3">
      <c r="A2390" t="s">
        <v>2388</v>
      </c>
    </row>
    <row r="2391" spans="1:1" x14ac:dyDescent="0.3">
      <c r="A2391" t="s">
        <v>2389</v>
      </c>
    </row>
    <row r="2392" spans="1:1" x14ac:dyDescent="0.3">
      <c r="A2392" t="s">
        <v>2390</v>
      </c>
    </row>
    <row r="2393" spans="1:1" x14ac:dyDescent="0.3">
      <c r="A2393" t="s">
        <v>2391</v>
      </c>
    </row>
    <row r="2394" spans="1:1" x14ac:dyDescent="0.3">
      <c r="A2394" t="s">
        <v>2392</v>
      </c>
    </row>
    <row r="2395" spans="1:1" x14ac:dyDescent="0.3">
      <c r="A2395" t="s">
        <v>2393</v>
      </c>
    </row>
    <row r="2396" spans="1:1" x14ac:dyDescent="0.3">
      <c r="A2396" t="s">
        <v>2394</v>
      </c>
    </row>
    <row r="2397" spans="1:1" x14ac:dyDescent="0.3">
      <c r="A2397" t="s">
        <v>2395</v>
      </c>
    </row>
    <row r="2398" spans="1:1" x14ac:dyDescent="0.3">
      <c r="A2398" t="s">
        <v>2396</v>
      </c>
    </row>
    <row r="2399" spans="1:1" x14ac:dyDescent="0.3">
      <c r="A2399" t="s">
        <v>2397</v>
      </c>
    </row>
    <row r="2400" spans="1:1" x14ac:dyDescent="0.3">
      <c r="A2400" t="s">
        <v>2398</v>
      </c>
    </row>
    <row r="2401" spans="1:1" x14ac:dyDescent="0.3">
      <c r="A2401" t="s">
        <v>2399</v>
      </c>
    </row>
    <row r="2402" spans="1:1" x14ac:dyDescent="0.3">
      <c r="A2402" t="s">
        <v>2400</v>
      </c>
    </row>
    <row r="2403" spans="1:1" x14ac:dyDescent="0.3">
      <c r="A2403" t="s">
        <v>2401</v>
      </c>
    </row>
    <row r="2404" spans="1:1" x14ac:dyDescent="0.3">
      <c r="A2404" t="s">
        <v>2402</v>
      </c>
    </row>
    <row r="2405" spans="1:1" x14ac:dyDescent="0.3">
      <c r="A2405" t="s">
        <v>2403</v>
      </c>
    </row>
    <row r="2406" spans="1:1" x14ac:dyDescent="0.3">
      <c r="A2406" t="s">
        <v>2404</v>
      </c>
    </row>
    <row r="2407" spans="1:1" x14ac:dyDescent="0.3">
      <c r="A2407" t="s">
        <v>2405</v>
      </c>
    </row>
    <row r="2408" spans="1:1" x14ac:dyDescent="0.3">
      <c r="A2408" t="s">
        <v>2406</v>
      </c>
    </row>
    <row r="2409" spans="1:1" x14ac:dyDescent="0.3">
      <c r="A2409" t="s">
        <v>2407</v>
      </c>
    </row>
    <row r="2410" spans="1:1" x14ac:dyDescent="0.3">
      <c r="A2410" t="s">
        <v>2408</v>
      </c>
    </row>
    <row r="2411" spans="1:1" x14ac:dyDescent="0.3">
      <c r="A2411" t="s">
        <v>2409</v>
      </c>
    </row>
    <row r="2412" spans="1:1" x14ac:dyDescent="0.3">
      <c r="A2412" t="s">
        <v>2410</v>
      </c>
    </row>
    <row r="2413" spans="1:1" x14ac:dyDescent="0.3">
      <c r="A2413" t="s">
        <v>2411</v>
      </c>
    </row>
    <row r="2414" spans="1:1" x14ac:dyDescent="0.3">
      <c r="A2414" t="s">
        <v>2412</v>
      </c>
    </row>
    <row r="2415" spans="1:1" x14ac:dyDescent="0.3">
      <c r="A2415" t="s">
        <v>2413</v>
      </c>
    </row>
    <row r="2416" spans="1:1" x14ac:dyDescent="0.3">
      <c r="A2416" t="s">
        <v>2414</v>
      </c>
    </row>
    <row r="2417" spans="1:1" x14ac:dyDescent="0.3">
      <c r="A2417" t="s">
        <v>2415</v>
      </c>
    </row>
    <row r="2418" spans="1:1" x14ac:dyDescent="0.3">
      <c r="A2418" t="s">
        <v>2416</v>
      </c>
    </row>
    <row r="2419" spans="1:1" x14ac:dyDescent="0.3">
      <c r="A2419" t="s">
        <v>2417</v>
      </c>
    </row>
    <row r="2420" spans="1:1" x14ac:dyDescent="0.3">
      <c r="A2420" t="s">
        <v>2418</v>
      </c>
    </row>
    <row r="2421" spans="1:1" x14ac:dyDescent="0.3">
      <c r="A2421" t="s">
        <v>2419</v>
      </c>
    </row>
    <row r="2422" spans="1:1" x14ac:dyDescent="0.3">
      <c r="A2422" t="s">
        <v>2420</v>
      </c>
    </row>
    <row r="2423" spans="1:1" x14ac:dyDescent="0.3">
      <c r="A2423" t="s">
        <v>2421</v>
      </c>
    </row>
    <row r="2424" spans="1:1" x14ac:dyDescent="0.3">
      <c r="A2424" t="s">
        <v>2422</v>
      </c>
    </row>
    <row r="2425" spans="1:1" x14ac:dyDescent="0.3">
      <c r="A2425" t="s">
        <v>2423</v>
      </c>
    </row>
    <row r="2426" spans="1:1" x14ac:dyDescent="0.3">
      <c r="A2426" t="s">
        <v>2424</v>
      </c>
    </row>
    <row r="2427" spans="1:1" x14ac:dyDescent="0.3">
      <c r="A2427" t="s">
        <v>2425</v>
      </c>
    </row>
    <row r="2428" spans="1:1" x14ac:dyDescent="0.3">
      <c r="A2428" t="s">
        <v>2426</v>
      </c>
    </row>
    <row r="2429" spans="1:1" x14ac:dyDescent="0.3">
      <c r="A2429" t="s">
        <v>2427</v>
      </c>
    </row>
    <row r="2430" spans="1:1" x14ac:dyDescent="0.3">
      <c r="A2430" t="s">
        <v>2428</v>
      </c>
    </row>
    <row r="2431" spans="1:1" x14ac:dyDescent="0.3">
      <c r="A2431" t="s">
        <v>2429</v>
      </c>
    </row>
    <row r="2432" spans="1:1" x14ac:dyDescent="0.3">
      <c r="A2432" t="s">
        <v>2430</v>
      </c>
    </row>
    <row r="2433" spans="1:1" x14ac:dyDescent="0.3">
      <c r="A2433" t="s">
        <v>2431</v>
      </c>
    </row>
    <row r="2434" spans="1:1" x14ac:dyDescent="0.3">
      <c r="A2434" t="s">
        <v>2432</v>
      </c>
    </row>
    <row r="2435" spans="1:1" x14ac:dyDescent="0.3">
      <c r="A2435" t="s">
        <v>2433</v>
      </c>
    </row>
    <row r="2436" spans="1:1" x14ac:dyDescent="0.3">
      <c r="A2436" t="s">
        <v>2434</v>
      </c>
    </row>
    <row r="2437" spans="1:1" x14ac:dyDescent="0.3">
      <c r="A2437" t="s">
        <v>2435</v>
      </c>
    </row>
    <row r="2438" spans="1:1" x14ac:dyDescent="0.3">
      <c r="A2438" t="s">
        <v>2436</v>
      </c>
    </row>
    <row r="2439" spans="1:1" x14ac:dyDescent="0.3">
      <c r="A2439" t="s">
        <v>2437</v>
      </c>
    </row>
    <row r="2440" spans="1:1" x14ac:dyDescent="0.3">
      <c r="A2440" t="s">
        <v>2438</v>
      </c>
    </row>
    <row r="2441" spans="1:1" x14ac:dyDescent="0.3">
      <c r="A2441" t="s">
        <v>2439</v>
      </c>
    </row>
    <row r="2442" spans="1:1" x14ac:dyDescent="0.3">
      <c r="A2442" t="s">
        <v>2440</v>
      </c>
    </row>
    <row r="2443" spans="1:1" x14ac:dyDescent="0.3">
      <c r="A2443" t="s">
        <v>2441</v>
      </c>
    </row>
    <row r="2444" spans="1:1" x14ac:dyDescent="0.3">
      <c r="A2444" t="s">
        <v>2442</v>
      </c>
    </row>
    <row r="2445" spans="1:1" x14ac:dyDescent="0.3">
      <c r="A2445" t="s">
        <v>2443</v>
      </c>
    </row>
    <row r="2446" spans="1:1" x14ac:dyDescent="0.3">
      <c r="A2446" t="s">
        <v>2444</v>
      </c>
    </row>
    <row r="2447" spans="1:1" x14ac:dyDescent="0.3">
      <c r="A2447" t="s">
        <v>2445</v>
      </c>
    </row>
    <row r="2448" spans="1:1" x14ac:dyDescent="0.3">
      <c r="A2448" t="s">
        <v>2446</v>
      </c>
    </row>
    <row r="2449" spans="1:1" x14ac:dyDescent="0.3">
      <c r="A2449" t="s">
        <v>2447</v>
      </c>
    </row>
    <row r="2450" spans="1:1" x14ac:dyDescent="0.3">
      <c r="A2450" t="s">
        <v>2448</v>
      </c>
    </row>
    <row r="2451" spans="1:1" x14ac:dyDescent="0.3">
      <c r="A2451" t="s">
        <v>2449</v>
      </c>
    </row>
    <row r="2452" spans="1:1" x14ac:dyDescent="0.3">
      <c r="A2452" t="s">
        <v>2450</v>
      </c>
    </row>
    <row r="2453" spans="1:1" x14ac:dyDescent="0.3">
      <c r="A2453" t="s">
        <v>2451</v>
      </c>
    </row>
    <row r="2454" spans="1:1" x14ac:dyDescent="0.3">
      <c r="A2454" t="s">
        <v>2452</v>
      </c>
    </row>
    <row r="2455" spans="1:1" x14ac:dyDescent="0.3">
      <c r="A2455" t="s">
        <v>2453</v>
      </c>
    </row>
    <row r="2456" spans="1:1" x14ac:dyDescent="0.3">
      <c r="A2456" t="s">
        <v>2454</v>
      </c>
    </row>
    <row r="2457" spans="1:1" x14ac:dyDescent="0.3">
      <c r="A2457" t="s">
        <v>2455</v>
      </c>
    </row>
    <row r="2458" spans="1:1" x14ac:dyDescent="0.3">
      <c r="A2458" t="s">
        <v>2456</v>
      </c>
    </row>
    <row r="2459" spans="1:1" x14ac:dyDescent="0.3">
      <c r="A2459" t="s">
        <v>2457</v>
      </c>
    </row>
    <row r="2460" spans="1:1" x14ac:dyDescent="0.3">
      <c r="A2460" t="s">
        <v>2458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0"/>
  <sheetViews>
    <sheetView topLeftCell="A882" workbookViewId="0">
      <selection activeCell="A795" sqref="A795:XFD895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2428</v>
      </c>
    </row>
    <row r="8" spans="1:1" x14ac:dyDescent="0.3">
      <c r="A8" t="s">
        <v>2431</v>
      </c>
    </row>
    <row r="9" spans="1:1" x14ac:dyDescent="0.3">
      <c r="A9" t="s">
        <v>18</v>
      </c>
    </row>
    <row r="10" spans="1:1" x14ac:dyDescent="0.3">
      <c r="A10" t="s">
        <v>18</v>
      </c>
    </row>
    <row r="11" spans="1:1" x14ac:dyDescent="0.3">
      <c r="A11" t="s">
        <v>137</v>
      </c>
    </row>
    <row r="12" spans="1:1" x14ac:dyDescent="0.3">
      <c r="A12" t="s">
        <v>138</v>
      </c>
    </row>
    <row r="13" spans="1:1" x14ac:dyDescent="0.3">
      <c r="A13" t="s">
        <v>139</v>
      </c>
    </row>
    <row r="14" spans="1:1" x14ac:dyDescent="0.3">
      <c r="A14" t="s">
        <v>140</v>
      </c>
    </row>
    <row r="15" spans="1:1" x14ac:dyDescent="0.3">
      <c r="A15" t="s">
        <v>141</v>
      </c>
    </row>
    <row r="16" spans="1:1" x14ac:dyDescent="0.3">
      <c r="A16" t="s">
        <v>142</v>
      </c>
    </row>
    <row r="17" spans="1:1" x14ac:dyDescent="0.3">
      <c r="A17" t="s">
        <v>144</v>
      </c>
    </row>
    <row r="18" spans="1:1" x14ac:dyDescent="0.3">
      <c r="A18" t="s">
        <v>145</v>
      </c>
    </row>
    <row r="19" spans="1:1" x14ac:dyDescent="0.3">
      <c r="A19" t="s">
        <v>146</v>
      </c>
    </row>
    <row r="20" spans="1:1" x14ac:dyDescent="0.3">
      <c r="A20" t="s">
        <v>147</v>
      </c>
    </row>
    <row r="21" spans="1:1" x14ac:dyDescent="0.3">
      <c r="A21" t="s">
        <v>148</v>
      </c>
    </row>
    <row r="22" spans="1:1" x14ac:dyDescent="0.3">
      <c r="A22" t="s">
        <v>36</v>
      </c>
    </row>
    <row r="23" spans="1:1" x14ac:dyDescent="0.3">
      <c r="A23" t="s">
        <v>149</v>
      </c>
    </row>
    <row r="24" spans="1:1" x14ac:dyDescent="0.3">
      <c r="A24" t="s">
        <v>150</v>
      </c>
    </row>
    <row r="25" spans="1:1" x14ac:dyDescent="0.3">
      <c r="A25" t="s">
        <v>152</v>
      </c>
    </row>
    <row r="26" spans="1:1" x14ac:dyDescent="0.3">
      <c r="A26" t="s">
        <v>151</v>
      </c>
    </row>
    <row r="27" spans="1:1" x14ac:dyDescent="0.3">
      <c r="A27" t="s">
        <v>153</v>
      </c>
    </row>
    <row r="28" spans="1:1" x14ac:dyDescent="0.3">
      <c r="A28" t="s">
        <v>154</v>
      </c>
    </row>
    <row r="29" spans="1:1" x14ac:dyDescent="0.3">
      <c r="A29" t="s">
        <v>155</v>
      </c>
    </row>
    <row r="30" spans="1:1" x14ac:dyDescent="0.3">
      <c r="A30" t="s">
        <v>156</v>
      </c>
    </row>
    <row r="31" spans="1:1" x14ac:dyDescent="0.3">
      <c r="A31" t="s">
        <v>157</v>
      </c>
    </row>
    <row r="32" spans="1:1" x14ac:dyDescent="0.3">
      <c r="A32" t="s">
        <v>39</v>
      </c>
    </row>
    <row r="33" spans="1:1" x14ac:dyDescent="0.3">
      <c r="A33" t="s">
        <v>158</v>
      </c>
    </row>
    <row r="34" spans="1:1" x14ac:dyDescent="0.3">
      <c r="A34" t="s">
        <v>159</v>
      </c>
    </row>
    <row r="35" spans="1:1" x14ac:dyDescent="0.3">
      <c r="A35" t="s">
        <v>160</v>
      </c>
    </row>
    <row r="36" spans="1:1" x14ac:dyDescent="0.3">
      <c r="A36" t="s">
        <v>161</v>
      </c>
    </row>
    <row r="37" spans="1:1" x14ac:dyDescent="0.3">
      <c r="A37" t="s">
        <v>162</v>
      </c>
    </row>
    <row r="38" spans="1:1" x14ac:dyDescent="0.3">
      <c r="A38" t="s">
        <v>165</v>
      </c>
    </row>
    <row r="39" spans="1:1" x14ac:dyDescent="0.3">
      <c r="A39" t="s">
        <v>164</v>
      </c>
    </row>
    <row r="40" spans="1:1" x14ac:dyDescent="0.3">
      <c r="A40" t="s">
        <v>166</v>
      </c>
    </row>
    <row r="41" spans="1:1" x14ac:dyDescent="0.3">
      <c r="A41" t="s">
        <v>167</v>
      </c>
    </row>
    <row r="42" spans="1:1" x14ac:dyDescent="0.3">
      <c r="A42" t="s">
        <v>168</v>
      </c>
    </row>
    <row r="43" spans="1:1" x14ac:dyDescent="0.3">
      <c r="A43" t="s">
        <v>40</v>
      </c>
    </row>
    <row r="44" spans="1:1" x14ac:dyDescent="0.3">
      <c r="A44" t="s">
        <v>169</v>
      </c>
    </row>
    <row r="45" spans="1:1" x14ac:dyDescent="0.3">
      <c r="A45" t="s">
        <v>170</v>
      </c>
    </row>
    <row r="46" spans="1:1" x14ac:dyDescent="0.3">
      <c r="A46" t="s">
        <v>172</v>
      </c>
    </row>
    <row r="47" spans="1:1" x14ac:dyDescent="0.3">
      <c r="A47" t="s">
        <v>171</v>
      </c>
    </row>
    <row r="48" spans="1:1" x14ac:dyDescent="0.3">
      <c r="A48" t="s">
        <v>173</v>
      </c>
    </row>
    <row r="49" spans="1:1" x14ac:dyDescent="0.3">
      <c r="A49" t="s">
        <v>175</v>
      </c>
    </row>
    <row r="50" spans="1:1" x14ac:dyDescent="0.3">
      <c r="A50" t="s">
        <v>174</v>
      </c>
    </row>
    <row r="51" spans="1:1" x14ac:dyDescent="0.3">
      <c r="A51" t="s">
        <v>177</v>
      </c>
    </row>
    <row r="52" spans="1:1" x14ac:dyDescent="0.3">
      <c r="A52" t="s">
        <v>176</v>
      </c>
    </row>
    <row r="53" spans="1:1" x14ac:dyDescent="0.3">
      <c r="A53" t="s">
        <v>178</v>
      </c>
    </row>
    <row r="54" spans="1:1" x14ac:dyDescent="0.3">
      <c r="A54" t="s">
        <v>41</v>
      </c>
    </row>
    <row r="55" spans="1:1" x14ac:dyDescent="0.3">
      <c r="A55" t="s">
        <v>180</v>
      </c>
    </row>
    <row r="56" spans="1:1" x14ac:dyDescent="0.3">
      <c r="A56" t="s">
        <v>179</v>
      </c>
    </row>
    <row r="57" spans="1:1" x14ac:dyDescent="0.3">
      <c r="A57" t="s">
        <v>181</v>
      </c>
    </row>
    <row r="58" spans="1:1" x14ac:dyDescent="0.3">
      <c r="A58" t="s">
        <v>182</v>
      </c>
    </row>
    <row r="59" spans="1:1" x14ac:dyDescent="0.3">
      <c r="A59" t="s">
        <v>183</v>
      </c>
    </row>
    <row r="60" spans="1:1" x14ac:dyDescent="0.3">
      <c r="A60" t="s">
        <v>184</v>
      </c>
    </row>
    <row r="61" spans="1:1" x14ac:dyDescent="0.3">
      <c r="A61" t="s">
        <v>185</v>
      </c>
    </row>
    <row r="62" spans="1:1" x14ac:dyDescent="0.3">
      <c r="A62" t="s">
        <v>186</v>
      </c>
    </row>
    <row r="63" spans="1:1" x14ac:dyDescent="0.3">
      <c r="A63" t="s">
        <v>187</v>
      </c>
    </row>
    <row r="64" spans="1:1" x14ac:dyDescent="0.3">
      <c r="A64" t="s">
        <v>189</v>
      </c>
    </row>
    <row r="65" spans="1:1" x14ac:dyDescent="0.3">
      <c r="A65" t="s">
        <v>42</v>
      </c>
    </row>
    <row r="66" spans="1:1" x14ac:dyDescent="0.3">
      <c r="A66" t="s">
        <v>190</v>
      </c>
    </row>
    <row r="67" spans="1:1" x14ac:dyDescent="0.3">
      <c r="A67" t="s">
        <v>193</v>
      </c>
    </row>
    <row r="68" spans="1:1" x14ac:dyDescent="0.3">
      <c r="A68" t="s">
        <v>192</v>
      </c>
    </row>
    <row r="69" spans="1:1" x14ac:dyDescent="0.3">
      <c r="A69" t="s">
        <v>191</v>
      </c>
    </row>
    <row r="70" spans="1:1" x14ac:dyDescent="0.3">
      <c r="A70" t="s">
        <v>194</v>
      </c>
    </row>
    <row r="71" spans="1:1" x14ac:dyDescent="0.3">
      <c r="A71" t="s">
        <v>195</v>
      </c>
    </row>
    <row r="72" spans="1:1" x14ac:dyDescent="0.3">
      <c r="A72" t="s">
        <v>196</v>
      </c>
    </row>
    <row r="73" spans="1:1" x14ac:dyDescent="0.3">
      <c r="A73" t="s">
        <v>197</v>
      </c>
    </row>
    <row r="74" spans="1:1" x14ac:dyDescent="0.3">
      <c r="A74" t="s">
        <v>198</v>
      </c>
    </row>
    <row r="75" spans="1:1" x14ac:dyDescent="0.3">
      <c r="A75" t="s">
        <v>199</v>
      </c>
    </row>
    <row r="76" spans="1:1" x14ac:dyDescent="0.3">
      <c r="A76" t="s">
        <v>43</v>
      </c>
    </row>
    <row r="77" spans="1:1" x14ac:dyDescent="0.3">
      <c r="A77" t="s">
        <v>200</v>
      </c>
    </row>
    <row r="78" spans="1:1" x14ac:dyDescent="0.3">
      <c r="A78" t="s">
        <v>201</v>
      </c>
    </row>
    <row r="79" spans="1:1" x14ac:dyDescent="0.3">
      <c r="A79" t="s">
        <v>202</v>
      </c>
    </row>
    <row r="80" spans="1:1" x14ac:dyDescent="0.3">
      <c r="A80" t="s">
        <v>203</v>
      </c>
    </row>
    <row r="81" spans="1:1" x14ac:dyDescent="0.3">
      <c r="A81" t="s">
        <v>204</v>
      </c>
    </row>
    <row r="82" spans="1:1" x14ac:dyDescent="0.3">
      <c r="A82" t="s">
        <v>205</v>
      </c>
    </row>
    <row r="83" spans="1:1" x14ac:dyDescent="0.3">
      <c r="A83" t="s">
        <v>206</v>
      </c>
    </row>
    <row r="84" spans="1:1" x14ac:dyDescent="0.3">
      <c r="A84" t="s">
        <v>208</v>
      </c>
    </row>
    <row r="85" spans="1:1" x14ac:dyDescent="0.3">
      <c r="A85" t="s">
        <v>209</v>
      </c>
    </row>
    <row r="86" spans="1:1" x14ac:dyDescent="0.3">
      <c r="A86" t="s">
        <v>210</v>
      </c>
    </row>
    <row r="87" spans="1:1" x14ac:dyDescent="0.3">
      <c r="A87" t="s">
        <v>45</v>
      </c>
    </row>
    <row r="88" spans="1:1" x14ac:dyDescent="0.3">
      <c r="A88" t="s">
        <v>212</v>
      </c>
    </row>
    <row r="89" spans="1:1" x14ac:dyDescent="0.3">
      <c r="A89" t="s">
        <v>211</v>
      </c>
    </row>
    <row r="90" spans="1:1" x14ac:dyDescent="0.3">
      <c r="A90" t="s">
        <v>215</v>
      </c>
    </row>
    <row r="91" spans="1:1" x14ac:dyDescent="0.3">
      <c r="A91" t="s">
        <v>213</v>
      </c>
    </row>
    <row r="92" spans="1:1" x14ac:dyDescent="0.3">
      <c r="A92" t="s">
        <v>214</v>
      </c>
    </row>
    <row r="93" spans="1:1" x14ac:dyDescent="0.3">
      <c r="A93" t="s">
        <v>216</v>
      </c>
    </row>
    <row r="94" spans="1:1" x14ac:dyDescent="0.3">
      <c r="A94" t="s">
        <v>217</v>
      </c>
    </row>
    <row r="95" spans="1:1" x14ac:dyDescent="0.3">
      <c r="A95" t="s">
        <v>218</v>
      </c>
    </row>
    <row r="96" spans="1:1" x14ac:dyDescent="0.3">
      <c r="A96" t="s">
        <v>221</v>
      </c>
    </row>
    <row r="97" spans="1:1" x14ac:dyDescent="0.3">
      <c r="A97" t="s">
        <v>220</v>
      </c>
    </row>
    <row r="98" spans="1:1" x14ac:dyDescent="0.3">
      <c r="A98" t="s">
        <v>219</v>
      </c>
    </row>
    <row r="99" spans="1:1" x14ac:dyDescent="0.3">
      <c r="A99" t="s">
        <v>222</v>
      </c>
    </row>
    <row r="100" spans="1:1" x14ac:dyDescent="0.3">
      <c r="A100" t="s">
        <v>46</v>
      </c>
    </row>
    <row r="101" spans="1:1" x14ac:dyDescent="0.3">
      <c r="A101" t="s">
        <v>223</v>
      </c>
    </row>
    <row r="102" spans="1:1" x14ac:dyDescent="0.3">
      <c r="A102" t="s">
        <v>225</v>
      </c>
    </row>
    <row r="103" spans="1:1" x14ac:dyDescent="0.3">
      <c r="A103" t="s">
        <v>224</v>
      </c>
    </row>
    <row r="104" spans="1:1" x14ac:dyDescent="0.3">
      <c r="A104" t="s">
        <v>226</v>
      </c>
    </row>
    <row r="105" spans="1:1" x14ac:dyDescent="0.3">
      <c r="A105" t="s">
        <v>227</v>
      </c>
    </row>
    <row r="106" spans="1:1" x14ac:dyDescent="0.3">
      <c r="A106" t="s">
        <v>228</v>
      </c>
    </row>
    <row r="107" spans="1:1" x14ac:dyDescent="0.3">
      <c r="A107" t="s">
        <v>229</v>
      </c>
    </row>
    <row r="108" spans="1:1" x14ac:dyDescent="0.3">
      <c r="A108" t="s">
        <v>230</v>
      </c>
    </row>
    <row r="109" spans="1:1" x14ac:dyDescent="0.3">
      <c r="A109" t="s">
        <v>231</v>
      </c>
    </row>
    <row r="110" spans="1:1" x14ac:dyDescent="0.3">
      <c r="A110" t="s">
        <v>47</v>
      </c>
    </row>
    <row r="111" spans="1:1" x14ac:dyDescent="0.3">
      <c r="A111" t="s">
        <v>233</v>
      </c>
    </row>
    <row r="112" spans="1:1" x14ac:dyDescent="0.3">
      <c r="A112" t="s">
        <v>232</v>
      </c>
    </row>
    <row r="113" spans="1:1" x14ac:dyDescent="0.3">
      <c r="A113" t="s">
        <v>235</v>
      </c>
    </row>
    <row r="114" spans="1:1" x14ac:dyDescent="0.3">
      <c r="A114" t="s">
        <v>241</v>
      </c>
    </row>
    <row r="115" spans="1:1" x14ac:dyDescent="0.3">
      <c r="A115" t="s">
        <v>242</v>
      </c>
    </row>
    <row r="116" spans="1:1" x14ac:dyDescent="0.3">
      <c r="A116" t="s">
        <v>243</v>
      </c>
    </row>
    <row r="117" spans="1:1" x14ac:dyDescent="0.3">
      <c r="A117" t="s">
        <v>244</v>
      </c>
    </row>
    <row r="118" spans="1:1" x14ac:dyDescent="0.3">
      <c r="A118" t="s">
        <v>246</v>
      </c>
    </row>
    <row r="119" spans="1:1" x14ac:dyDescent="0.3">
      <c r="A119" t="s">
        <v>248</v>
      </c>
    </row>
    <row r="120" spans="1:1" x14ac:dyDescent="0.3">
      <c r="A120" t="s">
        <v>247</v>
      </c>
    </row>
    <row r="121" spans="1:1" x14ac:dyDescent="0.3">
      <c r="A121" t="s">
        <v>48</v>
      </c>
    </row>
    <row r="122" spans="1:1" x14ac:dyDescent="0.3">
      <c r="A122" t="s">
        <v>22</v>
      </c>
    </row>
    <row r="123" spans="1:1" x14ac:dyDescent="0.3">
      <c r="A123" t="s">
        <v>249</v>
      </c>
    </row>
    <row r="124" spans="1:1" x14ac:dyDescent="0.3">
      <c r="A124" t="s">
        <v>252</v>
      </c>
    </row>
    <row r="125" spans="1:1" x14ac:dyDescent="0.3">
      <c r="A125" t="s">
        <v>253</v>
      </c>
    </row>
    <row r="126" spans="1:1" x14ac:dyDescent="0.3">
      <c r="A126" t="s">
        <v>254</v>
      </c>
    </row>
    <row r="127" spans="1:1" x14ac:dyDescent="0.3">
      <c r="A127" t="s">
        <v>256</v>
      </c>
    </row>
    <row r="128" spans="1:1" x14ac:dyDescent="0.3">
      <c r="A128" t="s">
        <v>258</v>
      </c>
    </row>
    <row r="129" spans="1:1" x14ac:dyDescent="0.3">
      <c r="A129" t="s">
        <v>260</v>
      </c>
    </row>
    <row r="130" spans="1:1" x14ac:dyDescent="0.3">
      <c r="A130" t="s">
        <v>261</v>
      </c>
    </row>
    <row r="131" spans="1:1" x14ac:dyDescent="0.3">
      <c r="A131" t="s">
        <v>262</v>
      </c>
    </row>
    <row r="132" spans="1:1" x14ac:dyDescent="0.3">
      <c r="A132" t="s">
        <v>263</v>
      </c>
    </row>
    <row r="133" spans="1:1" x14ac:dyDescent="0.3">
      <c r="A133" t="s">
        <v>49</v>
      </c>
    </row>
    <row r="134" spans="1:1" x14ac:dyDescent="0.3">
      <c r="A134" t="s">
        <v>264</v>
      </c>
    </row>
    <row r="135" spans="1:1" x14ac:dyDescent="0.3">
      <c r="A135" t="s">
        <v>268</v>
      </c>
    </row>
    <row r="136" spans="1:1" x14ac:dyDescent="0.3">
      <c r="A136" t="s">
        <v>272</v>
      </c>
    </row>
    <row r="137" spans="1:1" x14ac:dyDescent="0.3">
      <c r="A137" t="s">
        <v>275</v>
      </c>
    </row>
    <row r="138" spans="1:1" x14ac:dyDescent="0.3">
      <c r="A138" t="s">
        <v>276</v>
      </c>
    </row>
    <row r="139" spans="1:1" x14ac:dyDescent="0.3">
      <c r="A139" t="s">
        <v>278</v>
      </c>
    </row>
    <row r="140" spans="1:1" x14ac:dyDescent="0.3">
      <c r="A140" t="s">
        <v>279</v>
      </c>
    </row>
    <row r="141" spans="1:1" x14ac:dyDescent="0.3">
      <c r="A141" t="s">
        <v>280</v>
      </c>
    </row>
    <row r="142" spans="1:1" x14ac:dyDescent="0.3">
      <c r="A142" t="s">
        <v>285</v>
      </c>
    </row>
    <row r="143" spans="1:1" x14ac:dyDescent="0.3">
      <c r="A143" t="s">
        <v>284</v>
      </c>
    </row>
    <row r="144" spans="1:1" x14ac:dyDescent="0.3">
      <c r="A144" t="s">
        <v>51</v>
      </c>
    </row>
    <row r="145" spans="1:1" x14ac:dyDescent="0.3">
      <c r="A145" t="s">
        <v>286</v>
      </c>
    </row>
    <row r="146" spans="1:1" x14ac:dyDescent="0.3">
      <c r="A146" t="s">
        <v>287</v>
      </c>
    </row>
    <row r="147" spans="1:1" x14ac:dyDescent="0.3">
      <c r="A147" t="s">
        <v>288</v>
      </c>
    </row>
    <row r="148" spans="1:1" x14ac:dyDescent="0.3">
      <c r="A148" t="s">
        <v>289</v>
      </c>
    </row>
    <row r="149" spans="1:1" x14ac:dyDescent="0.3">
      <c r="A149" t="s">
        <v>290</v>
      </c>
    </row>
    <row r="150" spans="1:1" x14ac:dyDescent="0.3">
      <c r="A150" t="s">
        <v>291</v>
      </c>
    </row>
    <row r="151" spans="1:1" x14ac:dyDescent="0.3">
      <c r="A151" t="s">
        <v>294</v>
      </c>
    </row>
    <row r="152" spans="1:1" x14ac:dyDescent="0.3">
      <c r="A152" t="s">
        <v>297</v>
      </c>
    </row>
    <row r="153" spans="1:1" x14ac:dyDescent="0.3">
      <c r="A153" t="s">
        <v>300</v>
      </c>
    </row>
    <row r="154" spans="1:1" x14ac:dyDescent="0.3">
      <c r="A154" t="s">
        <v>52</v>
      </c>
    </row>
    <row r="155" spans="1:1" x14ac:dyDescent="0.3">
      <c r="A155" t="s">
        <v>302</v>
      </c>
    </row>
    <row r="156" spans="1:1" x14ac:dyDescent="0.3">
      <c r="A156" t="s">
        <v>301</v>
      </c>
    </row>
    <row r="157" spans="1:1" x14ac:dyDescent="0.3">
      <c r="A157" t="s">
        <v>303</v>
      </c>
    </row>
    <row r="158" spans="1:1" x14ac:dyDescent="0.3">
      <c r="A158" t="s">
        <v>307</v>
      </c>
    </row>
    <row r="159" spans="1:1" x14ac:dyDescent="0.3">
      <c r="A159" t="s">
        <v>309</v>
      </c>
    </row>
    <row r="160" spans="1:1" x14ac:dyDescent="0.3">
      <c r="A160" t="s">
        <v>311</v>
      </c>
    </row>
    <row r="161" spans="1:1" x14ac:dyDescent="0.3">
      <c r="A161" t="s">
        <v>313</v>
      </c>
    </row>
    <row r="162" spans="1:1" x14ac:dyDescent="0.3">
      <c r="A162" t="s">
        <v>315</v>
      </c>
    </row>
    <row r="163" spans="1:1" x14ac:dyDescent="0.3">
      <c r="A163" t="s">
        <v>318</v>
      </c>
    </row>
    <row r="164" spans="1:1" x14ac:dyDescent="0.3">
      <c r="A164" t="s">
        <v>322</v>
      </c>
    </row>
    <row r="165" spans="1:1" x14ac:dyDescent="0.3">
      <c r="A165" t="s">
        <v>53</v>
      </c>
    </row>
    <row r="166" spans="1:1" x14ac:dyDescent="0.3">
      <c r="A166" t="s">
        <v>332</v>
      </c>
    </row>
    <row r="167" spans="1:1" x14ac:dyDescent="0.3">
      <c r="A167" t="s">
        <v>333</v>
      </c>
    </row>
    <row r="168" spans="1:1" x14ac:dyDescent="0.3">
      <c r="A168" t="s">
        <v>334</v>
      </c>
    </row>
    <row r="169" spans="1:1" x14ac:dyDescent="0.3">
      <c r="A169" t="s">
        <v>337</v>
      </c>
    </row>
    <row r="170" spans="1:1" x14ac:dyDescent="0.3">
      <c r="A170" t="s">
        <v>335</v>
      </c>
    </row>
    <row r="171" spans="1:1" x14ac:dyDescent="0.3">
      <c r="A171" t="s">
        <v>340</v>
      </c>
    </row>
    <row r="172" spans="1:1" x14ac:dyDescent="0.3">
      <c r="A172" t="s">
        <v>341</v>
      </c>
    </row>
    <row r="173" spans="1:1" x14ac:dyDescent="0.3">
      <c r="A173" t="s">
        <v>339</v>
      </c>
    </row>
    <row r="174" spans="1:1" x14ac:dyDescent="0.3">
      <c r="A174" t="s">
        <v>342</v>
      </c>
    </row>
    <row r="175" spans="1:1" x14ac:dyDescent="0.3">
      <c r="A175" t="s">
        <v>343</v>
      </c>
    </row>
    <row r="176" spans="1:1" x14ac:dyDescent="0.3">
      <c r="A176" t="s">
        <v>54</v>
      </c>
    </row>
    <row r="177" spans="1:1" x14ac:dyDescent="0.3">
      <c r="A177" t="s">
        <v>344</v>
      </c>
    </row>
    <row r="178" spans="1:1" x14ac:dyDescent="0.3">
      <c r="A178" t="s">
        <v>345</v>
      </c>
    </row>
    <row r="179" spans="1:1" x14ac:dyDescent="0.3">
      <c r="A179" t="s">
        <v>350</v>
      </c>
    </row>
    <row r="180" spans="1:1" x14ac:dyDescent="0.3">
      <c r="A180" t="s">
        <v>351</v>
      </c>
    </row>
    <row r="181" spans="1:1" x14ac:dyDescent="0.3">
      <c r="A181" t="s">
        <v>348</v>
      </c>
    </row>
    <row r="182" spans="1:1" x14ac:dyDescent="0.3">
      <c r="A182" t="s">
        <v>349</v>
      </c>
    </row>
    <row r="183" spans="1:1" x14ac:dyDescent="0.3">
      <c r="A183" t="s">
        <v>352</v>
      </c>
    </row>
    <row r="184" spans="1:1" x14ac:dyDescent="0.3">
      <c r="A184" t="s">
        <v>353</v>
      </c>
    </row>
    <row r="185" spans="1:1" x14ac:dyDescent="0.3">
      <c r="A185" t="s">
        <v>354</v>
      </c>
    </row>
    <row r="186" spans="1:1" x14ac:dyDescent="0.3">
      <c r="A186" t="s">
        <v>356</v>
      </c>
    </row>
    <row r="187" spans="1:1" x14ac:dyDescent="0.3">
      <c r="A187" t="s">
        <v>55</v>
      </c>
    </row>
    <row r="188" spans="1:1" x14ac:dyDescent="0.3">
      <c r="A188" t="s">
        <v>56</v>
      </c>
    </row>
    <row r="189" spans="1:1" x14ac:dyDescent="0.3">
      <c r="A189" t="s">
        <v>360</v>
      </c>
    </row>
    <row r="190" spans="1:1" x14ac:dyDescent="0.3">
      <c r="A190" t="s">
        <v>361</v>
      </c>
    </row>
    <row r="191" spans="1:1" x14ac:dyDescent="0.3">
      <c r="A191" t="s">
        <v>363</v>
      </c>
    </row>
    <row r="192" spans="1:1" x14ac:dyDescent="0.3">
      <c r="A192" t="s">
        <v>364</v>
      </c>
    </row>
    <row r="193" spans="1:1" x14ac:dyDescent="0.3">
      <c r="A193" t="s">
        <v>366</v>
      </c>
    </row>
    <row r="194" spans="1:1" x14ac:dyDescent="0.3">
      <c r="A194" t="s">
        <v>368</v>
      </c>
    </row>
    <row r="195" spans="1:1" x14ac:dyDescent="0.3">
      <c r="A195" t="s">
        <v>372</v>
      </c>
    </row>
    <row r="196" spans="1:1" x14ac:dyDescent="0.3">
      <c r="A196" t="s">
        <v>374</v>
      </c>
    </row>
    <row r="197" spans="1:1" x14ac:dyDescent="0.3">
      <c r="A197" t="s">
        <v>373</v>
      </c>
    </row>
    <row r="198" spans="1:1" x14ac:dyDescent="0.3">
      <c r="A198" t="s">
        <v>375</v>
      </c>
    </row>
    <row r="199" spans="1:1" x14ac:dyDescent="0.3">
      <c r="A199" t="s">
        <v>378</v>
      </c>
    </row>
    <row r="200" spans="1:1" x14ac:dyDescent="0.3">
      <c r="A200" t="s">
        <v>380</v>
      </c>
    </row>
    <row r="201" spans="1:1" x14ac:dyDescent="0.3">
      <c r="A201" t="s">
        <v>379</v>
      </c>
    </row>
    <row r="202" spans="1:1" x14ac:dyDescent="0.3">
      <c r="A202" t="s">
        <v>383</v>
      </c>
    </row>
    <row r="203" spans="1:1" x14ac:dyDescent="0.3">
      <c r="A203" t="s">
        <v>382</v>
      </c>
    </row>
    <row r="204" spans="1:1" x14ac:dyDescent="0.3">
      <c r="A204" t="s">
        <v>384</v>
      </c>
    </row>
    <row r="205" spans="1:1" x14ac:dyDescent="0.3">
      <c r="A205" t="s">
        <v>385</v>
      </c>
    </row>
    <row r="206" spans="1:1" x14ac:dyDescent="0.3">
      <c r="A206" t="s">
        <v>391</v>
      </c>
    </row>
    <row r="207" spans="1:1" x14ac:dyDescent="0.3">
      <c r="A207" t="s">
        <v>396</v>
      </c>
    </row>
    <row r="208" spans="1:1" x14ac:dyDescent="0.3">
      <c r="A208" t="s">
        <v>402</v>
      </c>
    </row>
    <row r="209" spans="1:1" x14ac:dyDescent="0.3">
      <c r="A209" t="s">
        <v>57</v>
      </c>
    </row>
    <row r="210" spans="1:1" x14ac:dyDescent="0.3">
      <c r="A210" t="s">
        <v>406</v>
      </c>
    </row>
    <row r="211" spans="1:1" x14ac:dyDescent="0.3">
      <c r="A211" t="s">
        <v>407</v>
      </c>
    </row>
    <row r="212" spans="1:1" x14ac:dyDescent="0.3">
      <c r="A212" t="s">
        <v>408</v>
      </c>
    </row>
    <row r="213" spans="1:1" x14ac:dyDescent="0.3">
      <c r="A213" t="s">
        <v>410</v>
      </c>
    </row>
    <row r="214" spans="1:1" x14ac:dyDescent="0.3">
      <c r="A214" t="s">
        <v>412</v>
      </c>
    </row>
    <row r="215" spans="1:1" x14ac:dyDescent="0.3">
      <c r="A215" t="s">
        <v>415</v>
      </c>
    </row>
    <row r="216" spans="1:1" x14ac:dyDescent="0.3">
      <c r="A216" t="s">
        <v>414</v>
      </c>
    </row>
    <row r="217" spans="1:1" x14ac:dyDescent="0.3">
      <c r="A217" t="s">
        <v>419</v>
      </c>
    </row>
    <row r="218" spans="1:1" x14ac:dyDescent="0.3">
      <c r="A218" t="s">
        <v>421</v>
      </c>
    </row>
    <row r="219" spans="1:1" x14ac:dyDescent="0.3">
      <c r="A219" t="s">
        <v>423</v>
      </c>
    </row>
    <row r="220" spans="1:1" x14ac:dyDescent="0.3">
      <c r="A220" t="s">
        <v>59</v>
      </c>
    </row>
    <row r="221" spans="1:1" x14ac:dyDescent="0.3">
      <c r="A221" t="s">
        <v>60</v>
      </c>
    </row>
    <row r="222" spans="1:1" x14ac:dyDescent="0.3">
      <c r="A222" t="s">
        <v>58</v>
      </c>
    </row>
    <row r="223" spans="1:1" x14ac:dyDescent="0.3">
      <c r="A223" t="s">
        <v>430</v>
      </c>
    </row>
    <row r="224" spans="1:1" x14ac:dyDescent="0.3">
      <c r="A224" t="s">
        <v>431</v>
      </c>
    </row>
    <row r="225" spans="1:1" x14ac:dyDescent="0.3">
      <c r="A225" t="s">
        <v>434</v>
      </c>
    </row>
    <row r="226" spans="1:1" x14ac:dyDescent="0.3">
      <c r="A226" t="s">
        <v>439</v>
      </c>
    </row>
    <row r="227" spans="1:1" x14ac:dyDescent="0.3">
      <c r="A227" t="s">
        <v>435</v>
      </c>
    </row>
    <row r="228" spans="1:1" x14ac:dyDescent="0.3">
      <c r="A228" t="s">
        <v>436</v>
      </c>
    </row>
    <row r="229" spans="1:1" x14ac:dyDescent="0.3">
      <c r="A229" t="s">
        <v>440</v>
      </c>
    </row>
    <row r="230" spans="1:1" x14ac:dyDescent="0.3">
      <c r="A230" t="s">
        <v>441</v>
      </c>
    </row>
    <row r="231" spans="1:1" x14ac:dyDescent="0.3">
      <c r="A231" t="s">
        <v>443</v>
      </c>
    </row>
    <row r="232" spans="1:1" x14ac:dyDescent="0.3">
      <c r="A232" t="s">
        <v>445</v>
      </c>
    </row>
    <row r="233" spans="1:1" x14ac:dyDescent="0.3">
      <c r="A233" t="s">
        <v>447</v>
      </c>
    </row>
    <row r="234" spans="1:1" x14ac:dyDescent="0.3">
      <c r="A234" t="s">
        <v>25</v>
      </c>
    </row>
    <row r="235" spans="1:1" x14ac:dyDescent="0.3">
      <c r="A235" t="s">
        <v>451</v>
      </c>
    </row>
    <row r="236" spans="1:1" x14ac:dyDescent="0.3">
      <c r="A236" t="s">
        <v>453</v>
      </c>
    </row>
    <row r="237" spans="1:1" x14ac:dyDescent="0.3">
      <c r="A237" t="s">
        <v>459</v>
      </c>
    </row>
    <row r="238" spans="1:1" x14ac:dyDescent="0.3">
      <c r="A238" t="s">
        <v>462</v>
      </c>
    </row>
    <row r="239" spans="1:1" x14ac:dyDescent="0.3">
      <c r="A239" t="s">
        <v>463</v>
      </c>
    </row>
    <row r="240" spans="1:1" x14ac:dyDescent="0.3">
      <c r="A240" t="s">
        <v>464</v>
      </c>
    </row>
    <row r="241" spans="1:1" x14ac:dyDescent="0.3">
      <c r="A241" t="s">
        <v>461</v>
      </c>
    </row>
    <row r="242" spans="1:1" x14ac:dyDescent="0.3">
      <c r="A242" t="s">
        <v>471</v>
      </c>
    </row>
    <row r="243" spans="1:1" x14ac:dyDescent="0.3">
      <c r="A243" t="s">
        <v>472</v>
      </c>
    </row>
    <row r="244" spans="1:1" x14ac:dyDescent="0.3">
      <c r="A244" t="s">
        <v>482</v>
      </c>
    </row>
    <row r="245" spans="1:1" x14ac:dyDescent="0.3">
      <c r="A245" t="s">
        <v>485</v>
      </c>
    </row>
    <row r="246" spans="1:1" x14ac:dyDescent="0.3">
      <c r="A246" t="s">
        <v>483</v>
      </c>
    </row>
    <row r="247" spans="1:1" x14ac:dyDescent="0.3">
      <c r="A247" t="s">
        <v>488</v>
      </c>
    </row>
    <row r="248" spans="1:1" x14ac:dyDescent="0.3">
      <c r="A248" t="s">
        <v>487</v>
      </c>
    </row>
    <row r="249" spans="1:1" x14ac:dyDescent="0.3">
      <c r="A249" t="s">
        <v>494</v>
      </c>
    </row>
    <row r="250" spans="1:1" x14ac:dyDescent="0.3">
      <c r="A250" t="s">
        <v>495</v>
      </c>
    </row>
    <row r="251" spans="1:1" x14ac:dyDescent="0.3">
      <c r="A251" t="s">
        <v>500</v>
      </c>
    </row>
    <row r="252" spans="1:1" x14ac:dyDescent="0.3">
      <c r="A252" t="s">
        <v>496</v>
      </c>
    </row>
    <row r="253" spans="1:1" x14ac:dyDescent="0.3">
      <c r="A253" t="s">
        <v>508</v>
      </c>
    </row>
    <row r="254" spans="1:1" x14ac:dyDescent="0.3">
      <c r="A254" t="s">
        <v>62</v>
      </c>
    </row>
    <row r="255" spans="1:1" x14ac:dyDescent="0.3">
      <c r="A255" t="s">
        <v>510</v>
      </c>
    </row>
    <row r="256" spans="1:1" x14ac:dyDescent="0.3">
      <c r="A256" t="s">
        <v>512</v>
      </c>
    </row>
    <row r="257" spans="1:1" x14ac:dyDescent="0.3">
      <c r="A257" t="s">
        <v>520</v>
      </c>
    </row>
    <row r="258" spans="1:1" x14ac:dyDescent="0.3">
      <c r="A258" t="s">
        <v>524</v>
      </c>
    </row>
    <row r="259" spans="1:1" x14ac:dyDescent="0.3">
      <c r="A259" t="s">
        <v>525</v>
      </c>
    </row>
    <row r="260" spans="1:1" x14ac:dyDescent="0.3">
      <c r="A260" t="s">
        <v>527</v>
      </c>
    </row>
    <row r="261" spans="1:1" x14ac:dyDescent="0.3">
      <c r="A261" t="s">
        <v>542</v>
      </c>
    </row>
    <row r="262" spans="1:1" x14ac:dyDescent="0.3">
      <c r="A262" t="s">
        <v>546</v>
      </c>
    </row>
    <row r="263" spans="1:1" x14ac:dyDescent="0.3">
      <c r="A263" t="s">
        <v>545</v>
      </c>
    </row>
    <row r="264" spans="1:1" x14ac:dyDescent="0.3">
      <c r="A264" t="s">
        <v>547</v>
      </c>
    </row>
    <row r="265" spans="1:1" x14ac:dyDescent="0.3">
      <c r="A265" t="s">
        <v>63</v>
      </c>
    </row>
    <row r="266" spans="1:1" x14ac:dyDescent="0.3">
      <c r="A266" t="s">
        <v>552</v>
      </c>
    </row>
    <row r="267" spans="1:1" x14ac:dyDescent="0.3">
      <c r="A267" t="s">
        <v>561</v>
      </c>
    </row>
    <row r="268" spans="1:1" x14ac:dyDescent="0.3">
      <c r="A268" t="s">
        <v>569</v>
      </c>
    </row>
    <row r="269" spans="1:1" x14ac:dyDescent="0.3">
      <c r="A269" t="s">
        <v>579</v>
      </c>
    </row>
    <row r="270" spans="1:1" x14ac:dyDescent="0.3">
      <c r="A270" t="s">
        <v>583</v>
      </c>
    </row>
    <row r="271" spans="1:1" x14ac:dyDescent="0.3">
      <c r="A271" t="s">
        <v>585</v>
      </c>
    </row>
    <row r="272" spans="1:1" x14ac:dyDescent="0.3">
      <c r="A272" t="s">
        <v>590</v>
      </c>
    </row>
    <row r="273" spans="1:1" x14ac:dyDescent="0.3">
      <c r="A273" t="s">
        <v>592</v>
      </c>
    </row>
    <row r="274" spans="1:1" x14ac:dyDescent="0.3">
      <c r="A274" t="s">
        <v>593</v>
      </c>
    </row>
    <row r="275" spans="1:1" x14ac:dyDescent="0.3">
      <c r="A275" t="s">
        <v>596</v>
      </c>
    </row>
    <row r="276" spans="1:1" x14ac:dyDescent="0.3">
      <c r="A276" t="s">
        <v>64</v>
      </c>
    </row>
    <row r="277" spans="1:1" x14ac:dyDescent="0.3">
      <c r="A277" t="s">
        <v>600</v>
      </c>
    </row>
    <row r="278" spans="1:1" x14ac:dyDescent="0.3">
      <c r="A278" t="s">
        <v>602</v>
      </c>
    </row>
    <row r="279" spans="1:1" x14ac:dyDescent="0.3">
      <c r="A279" t="s">
        <v>604</v>
      </c>
    </row>
    <row r="280" spans="1:1" x14ac:dyDescent="0.3">
      <c r="A280" t="s">
        <v>606</v>
      </c>
    </row>
    <row r="281" spans="1:1" x14ac:dyDescent="0.3">
      <c r="A281" t="s">
        <v>609</v>
      </c>
    </row>
    <row r="282" spans="1:1" x14ac:dyDescent="0.3">
      <c r="A282" t="s">
        <v>615</v>
      </c>
    </row>
    <row r="283" spans="1:1" x14ac:dyDescent="0.3">
      <c r="A283" t="s">
        <v>619</v>
      </c>
    </row>
    <row r="284" spans="1:1" x14ac:dyDescent="0.3">
      <c r="A284" t="s">
        <v>629</v>
      </c>
    </row>
    <row r="285" spans="1:1" x14ac:dyDescent="0.3">
      <c r="A285" t="s">
        <v>633</v>
      </c>
    </row>
    <row r="286" spans="1:1" x14ac:dyDescent="0.3">
      <c r="A286" t="s">
        <v>636</v>
      </c>
    </row>
    <row r="287" spans="1:1" x14ac:dyDescent="0.3">
      <c r="A287" t="s">
        <v>637</v>
      </c>
    </row>
    <row r="288" spans="1:1" x14ac:dyDescent="0.3">
      <c r="A288" t="s">
        <v>65</v>
      </c>
    </row>
    <row r="289" spans="1:1" x14ac:dyDescent="0.3">
      <c r="A289" t="s">
        <v>640</v>
      </c>
    </row>
    <row r="290" spans="1:1" x14ac:dyDescent="0.3">
      <c r="A290" t="s">
        <v>647</v>
      </c>
    </row>
    <row r="291" spans="1:1" x14ac:dyDescent="0.3">
      <c r="A291" t="s">
        <v>648</v>
      </c>
    </row>
    <row r="292" spans="1:1" x14ac:dyDescent="0.3">
      <c r="A292" t="s">
        <v>652</v>
      </c>
    </row>
    <row r="293" spans="1:1" x14ac:dyDescent="0.3">
      <c r="A293" t="s">
        <v>651</v>
      </c>
    </row>
    <row r="294" spans="1:1" x14ac:dyDescent="0.3">
      <c r="A294" t="s">
        <v>654</v>
      </c>
    </row>
    <row r="295" spans="1:1" x14ac:dyDescent="0.3">
      <c r="A295" t="s">
        <v>656</v>
      </c>
    </row>
    <row r="296" spans="1:1" x14ac:dyDescent="0.3">
      <c r="A296" t="s">
        <v>657</v>
      </c>
    </row>
    <row r="297" spans="1:1" x14ac:dyDescent="0.3">
      <c r="A297" t="s">
        <v>658</v>
      </c>
    </row>
    <row r="298" spans="1:1" x14ac:dyDescent="0.3">
      <c r="A298" t="s">
        <v>66</v>
      </c>
    </row>
    <row r="299" spans="1:1" x14ac:dyDescent="0.3">
      <c r="A299" t="s">
        <v>661</v>
      </c>
    </row>
    <row r="300" spans="1:1" x14ac:dyDescent="0.3">
      <c r="A300" t="s">
        <v>668</v>
      </c>
    </row>
    <row r="301" spans="1:1" x14ac:dyDescent="0.3">
      <c r="A301" t="s">
        <v>674</v>
      </c>
    </row>
    <row r="302" spans="1:1" x14ac:dyDescent="0.3">
      <c r="A302" t="s">
        <v>678</v>
      </c>
    </row>
    <row r="303" spans="1:1" x14ac:dyDescent="0.3">
      <c r="A303" t="s">
        <v>684</v>
      </c>
    </row>
    <row r="304" spans="1:1" x14ac:dyDescent="0.3">
      <c r="A304" t="s">
        <v>683</v>
      </c>
    </row>
    <row r="305" spans="1:1" x14ac:dyDescent="0.3">
      <c r="A305" t="s">
        <v>696</v>
      </c>
    </row>
    <row r="306" spans="1:1" x14ac:dyDescent="0.3">
      <c r="A306" t="s">
        <v>699</v>
      </c>
    </row>
    <row r="307" spans="1:1" x14ac:dyDescent="0.3">
      <c r="A307" t="s">
        <v>700</v>
      </c>
    </row>
    <row r="308" spans="1:1" x14ac:dyDescent="0.3">
      <c r="A308" t="s">
        <v>702</v>
      </c>
    </row>
    <row r="309" spans="1:1" x14ac:dyDescent="0.3">
      <c r="A309" t="s">
        <v>68</v>
      </c>
    </row>
    <row r="310" spans="1:1" x14ac:dyDescent="0.3">
      <c r="A310" t="s">
        <v>67</v>
      </c>
    </row>
    <row r="311" spans="1:1" x14ac:dyDescent="0.3">
      <c r="A311" t="s">
        <v>703</v>
      </c>
    </row>
    <row r="312" spans="1:1" x14ac:dyDescent="0.3">
      <c r="A312" t="s">
        <v>706</v>
      </c>
    </row>
    <row r="313" spans="1:1" x14ac:dyDescent="0.3">
      <c r="A313" t="s">
        <v>709</v>
      </c>
    </row>
    <row r="314" spans="1:1" x14ac:dyDescent="0.3">
      <c r="A314" t="s">
        <v>710</v>
      </c>
    </row>
    <row r="315" spans="1:1" x14ac:dyDescent="0.3">
      <c r="A315" t="s">
        <v>714</v>
      </c>
    </row>
    <row r="316" spans="1:1" x14ac:dyDescent="0.3">
      <c r="A316" t="s">
        <v>717</v>
      </c>
    </row>
    <row r="317" spans="1:1" x14ac:dyDescent="0.3">
      <c r="A317" t="s">
        <v>720</v>
      </c>
    </row>
    <row r="318" spans="1:1" x14ac:dyDescent="0.3">
      <c r="A318" t="s">
        <v>722</v>
      </c>
    </row>
    <row r="319" spans="1:1" x14ac:dyDescent="0.3">
      <c r="A319" t="s">
        <v>727</v>
      </c>
    </row>
    <row r="320" spans="1:1" x14ac:dyDescent="0.3">
      <c r="A320" t="s">
        <v>729</v>
      </c>
    </row>
    <row r="321" spans="1:1" x14ac:dyDescent="0.3">
      <c r="A321" t="s">
        <v>730</v>
      </c>
    </row>
    <row r="322" spans="1:1" x14ac:dyDescent="0.3">
      <c r="A322" t="s">
        <v>736</v>
      </c>
    </row>
    <row r="323" spans="1:1" x14ac:dyDescent="0.3">
      <c r="A323" t="s">
        <v>739</v>
      </c>
    </row>
    <row r="324" spans="1:1" x14ac:dyDescent="0.3">
      <c r="A324" t="s">
        <v>751</v>
      </c>
    </row>
    <row r="325" spans="1:1" x14ac:dyDescent="0.3">
      <c r="A325" t="s">
        <v>752</v>
      </c>
    </row>
    <row r="326" spans="1:1" x14ac:dyDescent="0.3">
      <c r="A326" t="s">
        <v>754</v>
      </c>
    </row>
    <row r="327" spans="1:1" x14ac:dyDescent="0.3">
      <c r="A327" t="s">
        <v>757</v>
      </c>
    </row>
    <row r="328" spans="1:1" x14ac:dyDescent="0.3">
      <c r="A328" t="s">
        <v>767</v>
      </c>
    </row>
    <row r="329" spans="1:1" x14ac:dyDescent="0.3">
      <c r="A329" t="s">
        <v>768</v>
      </c>
    </row>
    <row r="330" spans="1:1" x14ac:dyDescent="0.3">
      <c r="A330" t="s">
        <v>770</v>
      </c>
    </row>
    <row r="331" spans="1:1" x14ac:dyDescent="0.3">
      <c r="A331" t="s">
        <v>771</v>
      </c>
    </row>
    <row r="332" spans="1:1" x14ac:dyDescent="0.3">
      <c r="A332" t="s">
        <v>71</v>
      </c>
    </row>
    <row r="333" spans="1:1" x14ac:dyDescent="0.3">
      <c r="A333" t="s">
        <v>70</v>
      </c>
    </row>
    <row r="334" spans="1:1" x14ac:dyDescent="0.3">
      <c r="A334" t="s">
        <v>777</v>
      </c>
    </row>
    <row r="335" spans="1:1" x14ac:dyDescent="0.3">
      <c r="A335" t="s">
        <v>780</v>
      </c>
    </row>
    <row r="336" spans="1:1" x14ac:dyDescent="0.3">
      <c r="A336" t="s">
        <v>786</v>
      </c>
    </row>
    <row r="337" spans="1:1" x14ac:dyDescent="0.3">
      <c r="A337" t="s">
        <v>788</v>
      </c>
    </row>
    <row r="338" spans="1:1" x14ac:dyDescent="0.3">
      <c r="A338" t="s">
        <v>791</v>
      </c>
    </row>
    <row r="339" spans="1:1" x14ac:dyDescent="0.3">
      <c r="A339" t="s">
        <v>795</v>
      </c>
    </row>
    <row r="340" spans="1:1" x14ac:dyDescent="0.3">
      <c r="A340" t="s">
        <v>799</v>
      </c>
    </row>
    <row r="341" spans="1:1" x14ac:dyDescent="0.3">
      <c r="A341" t="s">
        <v>797</v>
      </c>
    </row>
    <row r="342" spans="1:1" x14ac:dyDescent="0.3">
      <c r="A342" t="s">
        <v>805</v>
      </c>
    </row>
    <row r="343" spans="1:1" x14ac:dyDescent="0.3">
      <c r="A343" t="s">
        <v>27</v>
      </c>
    </row>
    <row r="344" spans="1:1" x14ac:dyDescent="0.3">
      <c r="A344" t="s">
        <v>806</v>
      </c>
    </row>
    <row r="345" spans="1:1" x14ac:dyDescent="0.3">
      <c r="A345" t="s">
        <v>811</v>
      </c>
    </row>
    <row r="346" spans="1:1" x14ac:dyDescent="0.3">
      <c r="A346" t="s">
        <v>814</v>
      </c>
    </row>
    <row r="347" spans="1:1" x14ac:dyDescent="0.3">
      <c r="A347" t="s">
        <v>812</v>
      </c>
    </row>
    <row r="348" spans="1:1" x14ac:dyDescent="0.3">
      <c r="A348" t="s">
        <v>816</v>
      </c>
    </row>
    <row r="349" spans="1:1" x14ac:dyDescent="0.3">
      <c r="A349" t="s">
        <v>820</v>
      </c>
    </row>
    <row r="350" spans="1:1" x14ac:dyDescent="0.3">
      <c r="A350" t="s">
        <v>818</v>
      </c>
    </row>
    <row r="351" spans="1:1" x14ac:dyDescent="0.3">
      <c r="A351" t="s">
        <v>822</v>
      </c>
    </row>
    <row r="352" spans="1:1" x14ac:dyDescent="0.3">
      <c r="A352" t="s">
        <v>825</v>
      </c>
    </row>
    <row r="353" spans="1:1" x14ac:dyDescent="0.3">
      <c r="A353" t="s">
        <v>839</v>
      </c>
    </row>
    <row r="354" spans="1:1" x14ac:dyDescent="0.3">
      <c r="A354" t="s">
        <v>72</v>
      </c>
    </row>
    <row r="355" spans="1:1" x14ac:dyDescent="0.3">
      <c r="A355" t="s">
        <v>844</v>
      </c>
    </row>
    <row r="356" spans="1:1" x14ac:dyDescent="0.3">
      <c r="A356" t="s">
        <v>843</v>
      </c>
    </row>
    <row r="357" spans="1:1" x14ac:dyDescent="0.3">
      <c r="A357" t="s">
        <v>845</v>
      </c>
    </row>
    <row r="358" spans="1:1" x14ac:dyDescent="0.3">
      <c r="A358" t="s">
        <v>847</v>
      </c>
    </row>
    <row r="359" spans="1:1" x14ac:dyDescent="0.3">
      <c r="A359" t="s">
        <v>846</v>
      </c>
    </row>
    <row r="360" spans="1:1" x14ac:dyDescent="0.3">
      <c r="A360" t="s">
        <v>858</v>
      </c>
    </row>
    <row r="361" spans="1:1" x14ac:dyDescent="0.3">
      <c r="A361" t="s">
        <v>861</v>
      </c>
    </row>
    <row r="362" spans="1:1" x14ac:dyDescent="0.3">
      <c r="A362" t="s">
        <v>862</v>
      </c>
    </row>
    <row r="363" spans="1:1" x14ac:dyDescent="0.3">
      <c r="A363" t="s">
        <v>863</v>
      </c>
    </row>
    <row r="364" spans="1:1" x14ac:dyDescent="0.3">
      <c r="A364" t="s">
        <v>871</v>
      </c>
    </row>
    <row r="365" spans="1:1" x14ac:dyDescent="0.3">
      <c r="A365" t="s">
        <v>870</v>
      </c>
    </row>
    <row r="366" spans="1:1" x14ac:dyDescent="0.3">
      <c r="A366" t="s">
        <v>73</v>
      </c>
    </row>
    <row r="367" spans="1:1" x14ac:dyDescent="0.3">
      <c r="A367" t="s">
        <v>877</v>
      </c>
    </row>
    <row r="368" spans="1:1" x14ac:dyDescent="0.3">
      <c r="A368" t="s">
        <v>886</v>
      </c>
    </row>
    <row r="369" spans="1:1" x14ac:dyDescent="0.3">
      <c r="A369" t="s">
        <v>885</v>
      </c>
    </row>
    <row r="370" spans="1:1" x14ac:dyDescent="0.3">
      <c r="A370" t="s">
        <v>888</v>
      </c>
    </row>
    <row r="371" spans="1:1" x14ac:dyDescent="0.3">
      <c r="A371" t="s">
        <v>894</v>
      </c>
    </row>
    <row r="372" spans="1:1" x14ac:dyDescent="0.3">
      <c r="A372" t="s">
        <v>897</v>
      </c>
    </row>
    <row r="373" spans="1:1" x14ac:dyDescent="0.3">
      <c r="A373" t="s">
        <v>898</v>
      </c>
    </row>
    <row r="374" spans="1:1" x14ac:dyDescent="0.3">
      <c r="A374" t="s">
        <v>901</v>
      </c>
    </row>
    <row r="375" spans="1:1" x14ac:dyDescent="0.3">
      <c r="A375" t="s">
        <v>904</v>
      </c>
    </row>
    <row r="376" spans="1:1" x14ac:dyDescent="0.3">
      <c r="A376" t="s">
        <v>905</v>
      </c>
    </row>
    <row r="377" spans="1:1" x14ac:dyDescent="0.3">
      <c r="A377" t="s">
        <v>903</v>
      </c>
    </row>
    <row r="378" spans="1:1" x14ac:dyDescent="0.3">
      <c r="A378" t="s">
        <v>902</v>
      </c>
    </row>
    <row r="379" spans="1:1" x14ac:dyDescent="0.3">
      <c r="A379" t="s">
        <v>75</v>
      </c>
    </row>
    <row r="380" spans="1:1" x14ac:dyDescent="0.3">
      <c r="A380" t="s">
        <v>74</v>
      </c>
    </row>
    <row r="381" spans="1:1" x14ac:dyDescent="0.3">
      <c r="A381" t="s">
        <v>915</v>
      </c>
    </row>
    <row r="382" spans="1:1" x14ac:dyDescent="0.3">
      <c r="A382" t="s">
        <v>926</v>
      </c>
    </row>
    <row r="383" spans="1:1" x14ac:dyDescent="0.3">
      <c r="A383" t="s">
        <v>928</v>
      </c>
    </row>
    <row r="384" spans="1:1" x14ac:dyDescent="0.3">
      <c r="A384" t="s">
        <v>931</v>
      </c>
    </row>
    <row r="385" spans="1:1" x14ac:dyDescent="0.3">
      <c r="A385" t="s">
        <v>934</v>
      </c>
    </row>
    <row r="386" spans="1:1" x14ac:dyDescent="0.3">
      <c r="A386" t="s">
        <v>939</v>
      </c>
    </row>
    <row r="387" spans="1:1" x14ac:dyDescent="0.3">
      <c r="A387" t="s">
        <v>944</v>
      </c>
    </row>
    <row r="388" spans="1:1" x14ac:dyDescent="0.3">
      <c r="A388" t="s">
        <v>943</v>
      </c>
    </row>
    <row r="389" spans="1:1" x14ac:dyDescent="0.3">
      <c r="A389" t="s">
        <v>952</v>
      </c>
    </row>
    <row r="390" spans="1:1" x14ac:dyDescent="0.3">
      <c r="A390" t="s">
        <v>960</v>
      </c>
    </row>
    <row r="391" spans="1:1" x14ac:dyDescent="0.3">
      <c r="A391" t="s">
        <v>965</v>
      </c>
    </row>
    <row r="392" spans="1:1" x14ac:dyDescent="0.3">
      <c r="A392" t="s">
        <v>968</v>
      </c>
    </row>
    <row r="393" spans="1:1" x14ac:dyDescent="0.3">
      <c r="A393" t="s">
        <v>976</v>
      </c>
    </row>
    <row r="394" spans="1:1" x14ac:dyDescent="0.3">
      <c r="A394" t="s">
        <v>978</v>
      </c>
    </row>
    <row r="395" spans="1:1" x14ac:dyDescent="0.3">
      <c r="A395" t="s">
        <v>986</v>
      </c>
    </row>
    <row r="396" spans="1:1" x14ac:dyDescent="0.3">
      <c r="A396" t="s">
        <v>985</v>
      </c>
    </row>
    <row r="397" spans="1:1" x14ac:dyDescent="0.3">
      <c r="A397" t="s">
        <v>987</v>
      </c>
    </row>
    <row r="398" spans="1:1" x14ac:dyDescent="0.3">
      <c r="A398" t="s">
        <v>76</v>
      </c>
    </row>
    <row r="399" spans="1:1" x14ac:dyDescent="0.3">
      <c r="A399" t="s">
        <v>77</v>
      </c>
    </row>
    <row r="400" spans="1:1" x14ac:dyDescent="0.3">
      <c r="A400" t="s">
        <v>989</v>
      </c>
    </row>
    <row r="401" spans="1:1" x14ac:dyDescent="0.3">
      <c r="A401" t="s">
        <v>992</v>
      </c>
    </row>
    <row r="402" spans="1:1" x14ac:dyDescent="0.3">
      <c r="A402" t="s">
        <v>993</v>
      </c>
    </row>
    <row r="403" spans="1:1" x14ac:dyDescent="0.3">
      <c r="A403" t="s">
        <v>997</v>
      </c>
    </row>
    <row r="404" spans="1:1" x14ac:dyDescent="0.3">
      <c r="A404" t="s">
        <v>999</v>
      </c>
    </row>
    <row r="405" spans="1:1" x14ac:dyDescent="0.3">
      <c r="A405" t="s">
        <v>1000</v>
      </c>
    </row>
    <row r="406" spans="1:1" x14ac:dyDescent="0.3">
      <c r="A406" t="s">
        <v>1002</v>
      </c>
    </row>
    <row r="407" spans="1:1" x14ac:dyDescent="0.3">
      <c r="A407" t="s">
        <v>1004</v>
      </c>
    </row>
    <row r="408" spans="1:1" x14ac:dyDescent="0.3">
      <c r="A408" t="s">
        <v>1005</v>
      </c>
    </row>
    <row r="409" spans="1:1" x14ac:dyDescent="0.3">
      <c r="A409" t="s">
        <v>1007</v>
      </c>
    </row>
    <row r="410" spans="1:1" x14ac:dyDescent="0.3">
      <c r="A410" t="s">
        <v>1006</v>
      </c>
    </row>
    <row r="411" spans="1:1" x14ac:dyDescent="0.3">
      <c r="A411" t="s">
        <v>1014</v>
      </c>
    </row>
    <row r="412" spans="1:1" x14ac:dyDescent="0.3">
      <c r="A412" t="s">
        <v>1018</v>
      </c>
    </row>
    <row r="413" spans="1:1" x14ac:dyDescent="0.3">
      <c r="A413" t="s">
        <v>1020</v>
      </c>
    </row>
    <row r="414" spans="1:1" x14ac:dyDescent="0.3">
      <c r="A414" t="s">
        <v>1023</v>
      </c>
    </row>
    <row r="415" spans="1:1" x14ac:dyDescent="0.3">
      <c r="A415" t="s">
        <v>1028</v>
      </c>
    </row>
    <row r="416" spans="1:1" x14ac:dyDescent="0.3">
      <c r="A416" t="s">
        <v>1033</v>
      </c>
    </row>
    <row r="417" spans="1:1" x14ac:dyDescent="0.3">
      <c r="A417" t="s">
        <v>1034</v>
      </c>
    </row>
    <row r="418" spans="1:1" x14ac:dyDescent="0.3">
      <c r="A418" t="s">
        <v>1040</v>
      </c>
    </row>
    <row r="419" spans="1:1" x14ac:dyDescent="0.3">
      <c r="A419" t="s">
        <v>1041</v>
      </c>
    </row>
    <row r="420" spans="1:1" x14ac:dyDescent="0.3">
      <c r="A420" t="s">
        <v>1038</v>
      </c>
    </row>
    <row r="421" spans="1:1" x14ac:dyDescent="0.3">
      <c r="A421" t="s">
        <v>78</v>
      </c>
    </row>
    <row r="422" spans="1:1" x14ac:dyDescent="0.3">
      <c r="A422" t="s">
        <v>1045</v>
      </c>
    </row>
    <row r="423" spans="1:1" x14ac:dyDescent="0.3">
      <c r="A423" t="s">
        <v>1048</v>
      </c>
    </row>
    <row r="424" spans="1:1" x14ac:dyDescent="0.3">
      <c r="A424" t="s">
        <v>1056</v>
      </c>
    </row>
    <row r="425" spans="1:1" x14ac:dyDescent="0.3">
      <c r="A425" t="s">
        <v>1058</v>
      </c>
    </row>
    <row r="426" spans="1:1" x14ac:dyDescent="0.3">
      <c r="A426" t="s">
        <v>1062</v>
      </c>
    </row>
    <row r="427" spans="1:1" x14ac:dyDescent="0.3">
      <c r="A427" t="s">
        <v>1066</v>
      </c>
    </row>
    <row r="428" spans="1:1" x14ac:dyDescent="0.3">
      <c r="A428" t="s">
        <v>1068</v>
      </c>
    </row>
    <row r="429" spans="1:1" x14ac:dyDescent="0.3">
      <c r="A429" t="s">
        <v>1069</v>
      </c>
    </row>
    <row r="430" spans="1:1" x14ac:dyDescent="0.3">
      <c r="A430" t="s">
        <v>1072</v>
      </c>
    </row>
    <row r="431" spans="1:1" x14ac:dyDescent="0.3">
      <c r="A431" t="s">
        <v>80</v>
      </c>
    </row>
    <row r="432" spans="1:1" x14ac:dyDescent="0.3">
      <c r="A432" t="s">
        <v>1076</v>
      </c>
    </row>
    <row r="433" spans="1:1" x14ac:dyDescent="0.3">
      <c r="A433" t="s">
        <v>1086</v>
      </c>
    </row>
    <row r="434" spans="1:1" x14ac:dyDescent="0.3">
      <c r="A434" t="s">
        <v>1091</v>
      </c>
    </row>
    <row r="435" spans="1:1" x14ac:dyDescent="0.3">
      <c r="A435" t="s">
        <v>1092</v>
      </c>
    </row>
    <row r="436" spans="1:1" x14ac:dyDescent="0.3">
      <c r="A436" t="s">
        <v>1096</v>
      </c>
    </row>
    <row r="437" spans="1:1" x14ac:dyDescent="0.3">
      <c r="A437" t="s">
        <v>1099</v>
      </c>
    </row>
    <row r="438" spans="1:1" x14ac:dyDescent="0.3">
      <c r="A438" t="s">
        <v>1105</v>
      </c>
    </row>
    <row r="439" spans="1:1" x14ac:dyDescent="0.3">
      <c r="A439" t="s">
        <v>1108</v>
      </c>
    </row>
    <row r="440" spans="1:1" x14ac:dyDescent="0.3">
      <c r="A440" t="s">
        <v>1114</v>
      </c>
    </row>
    <row r="441" spans="1:1" x14ac:dyDescent="0.3">
      <c r="A441" t="s">
        <v>1116</v>
      </c>
    </row>
    <row r="442" spans="1:1" x14ac:dyDescent="0.3">
      <c r="A442" t="s">
        <v>81</v>
      </c>
    </row>
    <row r="443" spans="1:1" x14ac:dyDescent="0.3">
      <c r="A443" t="s">
        <v>1125</v>
      </c>
    </row>
    <row r="444" spans="1:1" x14ac:dyDescent="0.3">
      <c r="A444" t="s">
        <v>1126</v>
      </c>
    </row>
    <row r="445" spans="1:1" x14ac:dyDescent="0.3">
      <c r="A445" t="s">
        <v>1129</v>
      </c>
    </row>
    <row r="446" spans="1:1" x14ac:dyDescent="0.3">
      <c r="A446" t="s">
        <v>1131</v>
      </c>
    </row>
    <row r="447" spans="1:1" x14ac:dyDescent="0.3">
      <c r="A447" t="s">
        <v>1132</v>
      </c>
    </row>
    <row r="448" spans="1:1" x14ac:dyDescent="0.3">
      <c r="A448" t="s">
        <v>1133</v>
      </c>
    </row>
    <row r="449" spans="1:1" x14ac:dyDescent="0.3">
      <c r="A449" t="s">
        <v>1135</v>
      </c>
    </row>
    <row r="450" spans="1:1" x14ac:dyDescent="0.3">
      <c r="A450" t="s">
        <v>1138</v>
      </c>
    </row>
    <row r="451" spans="1:1" x14ac:dyDescent="0.3">
      <c r="A451" t="s">
        <v>1140</v>
      </c>
    </row>
    <row r="452" spans="1:1" x14ac:dyDescent="0.3">
      <c r="A452" t="s">
        <v>1141</v>
      </c>
    </row>
    <row r="453" spans="1:1" x14ac:dyDescent="0.3">
      <c r="A453" t="s">
        <v>83</v>
      </c>
    </row>
    <row r="454" spans="1:1" x14ac:dyDescent="0.3">
      <c r="A454" t="s">
        <v>82</v>
      </c>
    </row>
    <row r="455" spans="1:1" x14ac:dyDescent="0.3">
      <c r="A455" t="s">
        <v>30</v>
      </c>
    </row>
    <row r="456" spans="1:1" x14ac:dyDescent="0.3">
      <c r="A456" t="s">
        <v>1143</v>
      </c>
    </row>
    <row r="457" spans="1:1" x14ac:dyDescent="0.3">
      <c r="A457" t="s">
        <v>1154</v>
      </c>
    </row>
    <row r="458" spans="1:1" x14ac:dyDescent="0.3">
      <c r="A458" t="s">
        <v>1162</v>
      </c>
    </row>
    <row r="459" spans="1:1" x14ac:dyDescent="0.3">
      <c r="A459" t="s">
        <v>1163</v>
      </c>
    </row>
    <row r="460" spans="1:1" x14ac:dyDescent="0.3">
      <c r="A460" t="s">
        <v>1166</v>
      </c>
    </row>
    <row r="461" spans="1:1" x14ac:dyDescent="0.3">
      <c r="A461" t="s">
        <v>1170</v>
      </c>
    </row>
    <row r="462" spans="1:1" x14ac:dyDescent="0.3">
      <c r="A462" t="s">
        <v>1174</v>
      </c>
    </row>
    <row r="463" spans="1:1" x14ac:dyDescent="0.3">
      <c r="A463" t="s">
        <v>1172</v>
      </c>
    </row>
    <row r="464" spans="1:1" x14ac:dyDescent="0.3">
      <c r="A464" t="s">
        <v>1176</v>
      </c>
    </row>
    <row r="465" spans="1:1" x14ac:dyDescent="0.3">
      <c r="A465" t="s">
        <v>1179</v>
      </c>
    </row>
    <row r="466" spans="1:1" x14ac:dyDescent="0.3">
      <c r="A466" t="s">
        <v>1182</v>
      </c>
    </row>
    <row r="467" spans="1:1" x14ac:dyDescent="0.3">
      <c r="A467" t="s">
        <v>1192</v>
      </c>
    </row>
    <row r="468" spans="1:1" x14ac:dyDescent="0.3">
      <c r="A468" t="s">
        <v>1193</v>
      </c>
    </row>
    <row r="469" spans="1:1" x14ac:dyDescent="0.3">
      <c r="A469" t="s">
        <v>1196</v>
      </c>
    </row>
    <row r="470" spans="1:1" x14ac:dyDescent="0.3">
      <c r="A470" t="s">
        <v>1199</v>
      </c>
    </row>
    <row r="471" spans="1:1" x14ac:dyDescent="0.3">
      <c r="A471" t="s">
        <v>1202</v>
      </c>
    </row>
    <row r="472" spans="1:1" x14ac:dyDescent="0.3">
      <c r="A472" t="s">
        <v>1206</v>
      </c>
    </row>
    <row r="473" spans="1:1" x14ac:dyDescent="0.3">
      <c r="A473" t="s">
        <v>1204</v>
      </c>
    </row>
    <row r="474" spans="1:1" x14ac:dyDescent="0.3">
      <c r="A474" t="s">
        <v>1211</v>
      </c>
    </row>
    <row r="475" spans="1:1" x14ac:dyDescent="0.3">
      <c r="A475" t="s">
        <v>1216</v>
      </c>
    </row>
    <row r="476" spans="1:1" x14ac:dyDescent="0.3">
      <c r="A476" t="s">
        <v>85</v>
      </c>
    </row>
    <row r="477" spans="1:1" x14ac:dyDescent="0.3">
      <c r="A477" t="s">
        <v>84</v>
      </c>
    </row>
    <row r="478" spans="1:1" x14ac:dyDescent="0.3">
      <c r="A478" t="s">
        <v>1220</v>
      </c>
    </row>
    <row r="479" spans="1:1" x14ac:dyDescent="0.3">
      <c r="A479" t="s">
        <v>1222</v>
      </c>
    </row>
    <row r="480" spans="1:1" x14ac:dyDescent="0.3">
      <c r="A480" t="s">
        <v>1224</v>
      </c>
    </row>
    <row r="481" spans="1:1" x14ac:dyDescent="0.3">
      <c r="A481" t="s">
        <v>1227</v>
      </c>
    </row>
    <row r="482" spans="1:1" x14ac:dyDescent="0.3">
      <c r="A482" t="s">
        <v>1231</v>
      </c>
    </row>
    <row r="483" spans="1:1" x14ac:dyDescent="0.3">
      <c r="A483" t="s">
        <v>1233</v>
      </c>
    </row>
    <row r="484" spans="1:1" x14ac:dyDescent="0.3">
      <c r="A484" t="s">
        <v>1241</v>
      </c>
    </row>
    <row r="485" spans="1:1" x14ac:dyDescent="0.3">
      <c r="A485" t="s">
        <v>1240</v>
      </c>
    </row>
    <row r="486" spans="1:1" x14ac:dyDescent="0.3">
      <c r="A486" t="s">
        <v>1244</v>
      </c>
    </row>
    <row r="487" spans="1:1" x14ac:dyDescent="0.3">
      <c r="A487" t="s">
        <v>1245</v>
      </c>
    </row>
    <row r="488" spans="1:1" x14ac:dyDescent="0.3">
      <c r="A488" t="s">
        <v>1249</v>
      </c>
    </row>
    <row r="489" spans="1:1" x14ac:dyDescent="0.3">
      <c r="A489" t="s">
        <v>1251</v>
      </c>
    </row>
    <row r="490" spans="1:1" x14ac:dyDescent="0.3">
      <c r="A490" t="s">
        <v>1254</v>
      </c>
    </row>
    <row r="491" spans="1:1" x14ac:dyDescent="0.3">
      <c r="A491" t="s">
        <v>1274</v>
      </c>
    </row>
    <row r="492" spans="1:1" x14ac:dyDescent="0.3">
      <c r="A492" t="s">
        <v>1278</v>
      </c>
    </row>
    <row r="493" spans="1:1" x14ac:dyDescent="0.3">
      <c r="A493" t="s">
        <v>1286</v>
      </c>
    </row>
    <row r="494" spans="1:1" x14ac:dyDescent="0.3">
      <c r="A494" t="s">
        <v>1285</v>
      </c>
    </row>
    <row r="495" spans="1:1" x14ac:dyDescent="0.3">
      <c r="A495" t="s">
        <v>1291</v>
      </c>
    </row>
    <row r="496" spans="1:1" x14ac:dyDescent="0.3">
      <c r="A496" t="s">
        <v>1299</v>
      </c>
    </row>
    <row r="497" spans="1:1" x14ac:dyDescent="0.3">
      <c r="A497" t="s">
        <v>1298</v>
      </c>
    </row>
    <row r="498" spans="1:1" x14ac:dyDescent="0.3">
      <c r="A498" t="s">
        <v>87</v>
      </c>
    </row>
    <row r="499" spans="1:1" x14ac:dyDescent="0.3">
      <c r="A499" t="s">
        <v>86</v>
      </c>
    </row>
    <row r="500" spans="1:1" x14ac:dyDescent="0.3">
      <c r="A500" t="s">
        <v>88</v>
      </c>
    </row>
    <row r="501" spans="1:1" x14ac:dyDescent="0.3">
      <c r="A501" t="s">
        <v>1300</v>
      </c>
    </row>
    <row r="502" spans="1:1" x14ac:dyDescent="0.3">
      <c r="A502" t="s">
        <v>1301</v>
      </c>
    </row>
    <row r="503" spans="1:1" x14ac:dyDescent="0.3">
      <c r="A503" t="s">
        <v>1313</v>
      </c>
    </row>
    <row r="504" spans="1:1" x14ac:dyDescent="0.3">
      <c r="A504" t="s">
        <v>1315</v>
      </c>
    </row>
    <row r="505" spans="1:1" x14ac:dyDescent="0.3">
      <c r="A505" t="s">
        <v>1316</v>
      </c>
    </row>
    <row r="506" spans="1:1" x14ac:dyDescent="0.3">
      <c r="A506" t="s">
        <v>1318</v>
      </c>
    </row>
    <row r="507" spans="1:1" x14ac:dyDescent="0.3">
      <c r="A507" t="s">
        <v>1319</v>
      </c>
    </row>
    <row r="508" spans="1:1" x14ac:dyDescent="0.3">
      <c r="A508" t="s">
        <v>1325</v>
      </c>
    </row>
    <row r="509" spans="1:1" x14ac:dyDescent="0.3">
      <c r="A509" t="s">
        <v>1327</v>
      </c>
    </row>
    <row r="510" spans="1:1" x14ac:dyDescent="0.3">
      <c r="A510" t="s">
        <v>1339</v>
      </c>
    </row>
    <row r="511" spans="1:1" x14ac:dyDescent="0.3">
      <c r="A511" t="s">
        <v>1341</v>
      </c>
    </row>
    <row r="512" spans="1:1" x14ac:dyDescent="0.3">
      <c r="A512" t="s">
        <v>1340</v>
      </c>
    </row>
    <row r="513" spans="1:1" x14ac:dyDescent="0.3">
      <c r="A513" t="s">
        <v>1343</v>
      </c>
    </row>
    <row r="514" spans="1:1" x14ac:dyDescent="0.3">
      <c r="A514" t="s">
        <v>1344</v>
      </c>
    </row>
    <row r="515" spans="1:1" x14ac:dyDescent="0.3">
      <c r="A515" t="s">
        <v>1350</v>
      </c>
    </row>
    <row r="516" spans="1:1" x14ac:dyDescent="0.3">
      <c r="A516" t="s">
        <v>1351</v>
      </c>
    </row>
    <row r="517" spans="1:1" x14ac:dyDescent="0.3">
      <c r="A517" t="s">
        <v>1354</v>
      </c>
    </row>
    <row r="518" spans="1:1" x14ac:dyDescent="0.3">
      <c r="A518" t="s">
        <v>1358</v>
      </c>
    </row>
    <row r="519" spans="1:1" x14ac:dyDescent="0.3">
      <c r="A519" t="s">
        <v>1360</v>
      </c>
    </row>
    <row r="520" spans="1:1" x14ac:dyDescent="0.3">
      <c r="A520" t="s">
        <v>1363</v>
      </c>
    </row>
    <row r="521" spans="1:1" x14ac:dyDescent="0.3">
      <c r="A521" t="s">
        <v>1366</v>
      </c>
    </row>
    <row r="522" spans="1:1" x14ac:dyDescent="0.3">
      <c r="A522" t="s">
        <v>1365</v>
      </c>
    </row>
    <row r="523" spans="1:1" x14ac:dyDescent="0.3">
      <c r="A523" t="s">
        <v>1371</v>
      </c>
    </row>
    <row r="524" spans="1:1" x14ac:dyDescent="0.3">
      <c r="A524" t="s">
        <v>1375</v>
      </c>
    </row>
    <row r="525" spans="1:1" x14ac:dyDescent="0.3">
      <c r="A525" t="s">
        <v>1374</v>
      </c>
    </row>
    <row r="526" spans="1:1" x14ac:dyDescent="0.3">
      <c r="A526" t="s">
        <v>1384</v>
      </c>
    </row>
    <row r="527" spans="1:1" x14ac:dyDescent="0.3">
      <c r="A527" t="s">
        <v>1388</v>
      </c>
    </row>
    <row r="528" spans="1:1" x14ac:dyDescent="0.3">
      <c r="A528" t="s">
        <v>1398</v>
      </c>
    </row>
    <row r="529" spans="1:1" x14ac:dyDescent="0.3">
      <c r="A529" t="s">
        <v>1409</v>
      </c>
    </row>
    <row r="530" spans="1:1" x14ac:dyDescent="0.3">
      <c r="A530" t="s">
        <v>1411</v>
      </c>
    </row>
    <row r="531" spans="1:1" x14ac:dyDescent="0.3">
      <c r="A531" t="s">
        <v>89</v>
      </c>
    </row>
    <row r="532" spans="1:1" x14ac:dyDescent="0.3">
      <c r="A532" t="s">
        <v>1415</v>
      </c>
    </row>
    <row r="533" spans="1:1" x14ac:dyDescent="0.3">
      <c r="A533" t="s">
        <v>1422</v>
      </c>
    </row>
    <row r="534" spans="1:1" x14ac:dyDescent="0.3">
      <c r="A534" t="s">
        <v>1421</v>
      </c>
    </row>
    <row r="535" spans="1:1" x14ac:dyDescent="0.3">
      <c r="A535" t="s">
        <v>1433</v>
      </c>
    </row>
    <row r="536" spans="1:1" x14ac:dyDescent="0.3">
      <c r="A536" t="s">
        <v>1435</v>
      </c>
    </row>
    <row r="537" spans="1:1" x14ac:dyDescent="0.3">
      <c r="A537" t="s">
        <v>1437</v>
      </c>
    </row>
    <row r="538" spans="1:1" x14ac:dyDescent="0.3">
      <c r="A538" t="s">
        <v>1439</v>
      </c>
    </row>
    <row r="539" spans="1:1" x14ac:dyDescent="0.3">
      <c r="A539" t="s">
        <v>1442</v>
      </c>
    </row>
    <row r="540" spans="1:1" x14ac:dyDescent="0.3">
      <c r="A540" t="s">
        <v>1444</v>
      </c>
    </row>
    <row r="541" spans="1:1" x14ac:dyDescent="0.3">
      <c r="A541" t="s">
        <v>1443</v>
      </c>
    </row>
    <row r="542" spans="1:1" x14ac:dyDescent="0.3">
      <c r="A542" t="s">
        <v>90</v>
      </c>
    </row>
    <row r="543" spans="1:1" x14ac:dyDescent="0.3">
      <c r="A543" t="s">
        <v>1450</v>
      </c>
    </row>
    <row r="544" spans="1:1" x14ac:dyDescent="0.3">
      <c r="A544" t="s">
        <v>1457</v>
      </c>
    </row>
    <row r="545" spans="1:1" x14ac:dyDescent="0.3">
      <c r="A545" t="s">
        <v>1460</v>
      </c>
    </row>
    <row r="546" spans="1:1" x14ac:dyDescent="0.3">
      <c r="A546" t="s">
        <v>1459</v>
      </c>
    </row>
    <row r="547" spans="1:1" x14ac:dyDescent="0.3">
      <c r="A547" t="s">
        <v>1467</v>
      </c>
    </row>
    <row r="548" spans="1:1" x14ac:dyDescent="0.3">
      <c r="A548" t="s">
        <v>1470</v>
      </c>
    </row>
    <row r="549" spans="1:1" x14ac:dyDescent="0.3">
      <c r="A549" t="s">
        <v>1471</v>
      </c>
    </row>
    <row r="550" spans="1:1" x14ac:dyDescent="0.3">
      <c r="A550" t="s">
        <v>1473</v>
      </c>
    </row>
    <row r="551" spans="1:1" x14ac:dyDescent="0.3">
      <c r="A551" t="s">
        <v>1479</v>
      </c>
    </row>
    <row r="552" spans="1:1" x14ac:dyDescent="0.3">
      <c r="A552" t="s">
        <v>1480</v>
      </c>
    </row>
    <row r="553" spans="1:1" x14ac:dyDescent="0.3">
      <c r="A553" t="s">
        <v>1481</v>
      </c>
    </row>
    <row r="554" spans="1:1" x14ac:dyDescent="0.3">
      <c r="A554" t="s">
        <v>92</v>
      </c>
    </row>
    <row r="555" spans="1:1" x14ac:dyDescent="0.3">
      <c r="A555" t="s">
        <v>1483</v>
      </c>
    </row>
    <row r="556" spans="1:1" x14ac:dyDescent="0.3">
      <c r="A556" t="s">
        <v>1492</v>
      </c>
    </row>
    <row r="557" spans="1:1" x14ac:dyDescent="0.3">
      <c r="A557" t="s">
        <v>1493</v>
      </c>
    </row>
    <row r="558" spans="1:1" x14ac:dyDescent="0.3">
      <c r="A558" t="s">
        <v>1495</v>
      </c>
    </row>
    <row r="559" spans="1:1" x14ac:dyDescent="0.3">
      <c r="A559" t="s">
        <v>1497</v>
      </c>
    </row>
    <row r="560" spans="1:1" x14ac:dyDescent="0.3">
      <c r="A560" t="s">
        <v>1502</v>
      </c>
    </row>
    <row r="561" spans="1:1" x14ac:dyDescent="0.3">
      <c r="A561" t="s">
        <v>1505</v>
      </c>
    </row>
    <row r="562" spans="1:1" x14ac:dyDescent="0.3">
      <c r="A562" t="s">
        <v>1509</v>
      </c>
    </row>
    <row r="563" spans="1:1" x14ac:dyDescent="0.3">
      <c r="A563" t="s">
        <v>1510</v>
      </c>
    </row>
    <row r="564" spans="1:1" x14ac:dyDescent="0.3">
      <c r="A564" t="s">
        <v>1513</v>
      </c>
    </row>
    <row r="565" spans="1:1" x14ac:dyDescent="0.3">
      <c r="A565" t="s">
        <v>93</v>
      </c>
    </row>
    <row r="566" spans="1:1" x14ac:dyDescent="0.3">
      <c r="A566" t="s">
        <v>31</v>
      </c>
    </row>
    <row r="567" spans="1:1" x14ac:dyDescent="0.3">
      <c r="A567" t="s">
        <v>32</v>
      </c>
    </row>
    <row r="568" spans="1:1" x14ac:dyDescent="0.3">
      <c r="A568" t="s">
        <v>1516</v>
      </c>
    </row>
    <row r="569" spans="1:1" x14ac:dyDescent="0.3">
      <c r="A569" t="s">
        <v>1518</v>
      </c>
    </row>
    <row r="570" spans="1:1" x14ac:dyDescent="0.3">
      <c r="A570" t="s">
        <v>1529</v>
      </c>
    </row>
    <row r="571" spans="1:1" x14ac:dyDescent="0.3">
      <c r="A571" t="s">
        <v>1537</v>
      </c>
    </row>
    <row r="572" spans="1:1" x14ac:dyDescent="0.3">
      <c r="A572" t="s">
        <v>1544</v>
      </c>
    </row>
    <row r="573" spans="1:1" x14ac:dyDescent="0.3">
      <c r="A573" t="s">
        <v>1546</v>
      </c>
    </row>
    <row r="574" spans="1:1" x14ac:dyDescent="0.3">
      <c r="A574" t="s">
        <v>1552</v>
      </c>
    </row>
    <row r="575" spans="1:1" x14ac:dyDescent="0.3">
      <c r="A575" t="s">
        <v>1553</v>
      </c>
    </row>
    <row r="576" spans="1:1" x14ac:dyDescent="0.3">
      <c r="A576" t="s">
        <v>1554</v>
      </c>
    </row>
    <row r="577" spans="1:1" x14ac:dyDescent="0.3">
      <c r="A577" t="s">
        <v>94</v>
      </c>
    </row>
    <row r="578" spans="1:1" x14ac:dyDescent="0.3">
      <c r="A578" t="s">
        <v>1561</v>
      </c>
    </row>
    <row r="579" spans="1:1" x14ac:dyDescent="0.3">
      <c r="A579" t="s">
        <v>1569</v>
      </c>
    </row>
    <row r="580" spans="1:1" x14ac:dyDescent="0.3">
      <c r="A580" t="s">
        <v>1576</v>
      </c>
    </row>
    <row r="581" spans="1:1" x14ac:dyDescent="0.3">
      <c r="A581" t="s">
        <v>1579</v>
      </c>
    </row>
    <row r="582" spans="1:1" x14ac:dyDescent="0.3">
      <c r="A582" t="s">
        <v>1581</v>
      </c>
    </row>
    <row r="583" spans="1:1" x14ac:dyDescent="0.3">
      <c r="A583" t="s">
        <v>1582</v>
      </c>
    </row>
    <row r="584" spans="1:1" x14ac:dyDescent="0.3">
      <c r="A584" t="s">
        <v>1586</v>
      </c>
    </row>
    <row r="585" spans="1:1" x14ac:dyDescent="0.3">
      <c r="A585" t="s">
        <v>1591</v>
      </c>
    </row>
    <row r="586" spans="1:1" x14ac:dyDescent="0.3">
      <c r="A586" t="s">
        <v>1597</v>
      </c>
    </row>
    <row r="587" spans="1:1" x14ac:dyDescent="0.3">
      <c r="A587" t="s">
        <v>1600</v>
      </c>
    </row>
    <row r="588" spans="1:1" x14ac:dyDescent="0.3">
      <c r="A588" t="s">
        <v>95</v>
      </c>
    </row>
    <row r="589" spans="1:1" x14ac:dyDescent="0.3">
      <c r="A589" t="s">
        <v>1602</v>
      </c>
    </row>
    <row r="590" spans="1:1" x14ac:dyDescent="0.3">
      <c r="A590" t="s">
        <v>1605</v>
      </c>
    </row>
    <row r="591" spans="1:1" x14ac:dyDescent="0.3">
      <c r="A591" t="s">
        <v>1610</v>
      </c>
    </row>
    <row r="592" spans="1:1" x14ac:dyDescent="0.3">
      <c r="A592" t="s">
        <v>1612</v>
      </c>
    </row>
    <row r="593" spans="1:1" x14ac:dyDescent="0.3">
      <c r="A593" t="s">
        <v>1613</v>
      </c>
    </row>
    <row r="594" spans="1:1" x14ac:dyDescent="0.3">
      <c r="A594" t="s">
        <v>1617</v>
      </c>
    </row>
    <row r="595" spans="1:1" x14ac:dyDescent="0.3">
      <c r="A595" t="s">
        <v>1625</v>
      </c>
    </row>
    <row r="596" spans="1:1" x14ac:dyDescent="0.3">
      <c r="A596" t="s">
        <v>1631</v>
      </c>
    </row>
    <row r="597" spans="1:1" x14ac:dyDescent="0.3">
      <c r="A597" t="s">
        <v>1632</v>
      </c>
    </row>
    <row r="598" spans="1:1" x14ac:dyDescent="0.3">
      <c r="A598" t="s">
        <v>1634</v>
      </c>
    </row>
    <row r="599" spans="1:1" x14ac:dyDescent="0.3">
      <c r="A599" t="s">
        <v>1635</v>
      </c>
    </row>
    <row r="600" spans="1:1" x14ac:dyDescent="0.3">
      <c r="A600" t="s">
        <v>96</v>
      </c>
    </row>
    <row r="601" spans="1:1" x14ac:dyDescent="0.3">
      <c r="A601" t="s">
        <v>1637</v>
      </c>
    </row>
    <row r="602" spans="1:1" x14ac:dyDescent="0.3">
      <c r="A602" t="s">
        <v>1638</v>
      </c>
    </row>
    <row r="603" spans="1:1" x14ac:dyDescent="0.3">
      <c r="A603" t="s">
        <v>1636</v>
      </c>
    </row>
    <row r="604" spans="1:1" x14ac:dyDescent="0.3">
      <c r="A604" t="s">
        <v>1640</v>
      </c>
    </row>
    <row r="605" spans="1:1" x14ac:dyDescent="0.3">
      <c r="A605" t="s">
        <v>1641</v>
      </c>
    </row>
    <row r="606" spans="1:1" x14ac:dyDescent="0.3">
      <c r="A606" t="s">
        <v>1642</v>
      </c>
    </row>
    <row r="607" spans="1:1" x14ac:dyDescent="0.3">
      <c r="A607" t="s">
        <v>1647</v>
      </c>
    </row>
    <row r="608" spans="1:1" x14ac:dyDescent="0.3">
      <c r="A608" t="s">
        <v>1651</v>
      </c>
    </row>
    <row r="609" spans="1:1" x14ac:dyDescent="0.3">
      <c r="A609" t="s">
        <v>1660</v>
      </c>
    </row>
    <row r="610" spans="1:1" x14ac:dyDescent="0.3">
      <c r="A610" t="s">
        <v>97</v>
      </c>
    </row>
    <row r="611" spans="1:1" x14ac:dyDescent="0.3">
      <c r="A611" t="s">
        <v>1666</v>
      </c>
    </row>
    <row r="612" spans="1:1" x14ac:dyDescent="0.3">
      <c r="A612" t="s">
        <v>1668</v>
      </c>
    </row>
    <row r="613" spans="1:1" x14ac:dyDescent="0.3">
      <c r="A613" t="s">
        <v>1667</v>
      </c>
    </row>
    <row r="614" spans="1:1" x14ac:dyDescent="0.3">
      <c r="A614" t="s">
        <v>1671</v>
      </c>
    </row>
    <row r="615" spans="1:1" x14ac:dyDescent="0.3">
      <c r="A615" t="s">
        <v>1675</v>
      </c>
    </row>
    <row r="616" spans="1:1" x14ac:dyDescent="0.3">
      <c r="A616" t="s">
        <v>1676</v>
      </c>
    </row>
    <row r="617" spans="1:1" x14ac:dyDescent="0.3">
      <c r="A617" t="s">
        <v>1677</v>
      </c>
    </row>
    <row r="618" spans="1:1" x14ac:dyDescent="0.3">
      <c r="A618" t="s">
        <v>1678</v>
      </c>
    </row>
    <row r="619" spans="1:1" x14ac:dyDescent="0.3">
      <c r="A619" t="s">
        <v>1681</v>
      </c>
    </row>
    <row r="620" spans="1:1" x14ac:dyDescent="0.3">
      <c r="A620" t="s">
        <v>1689</v>
      </c>
    </row>
    <row r="621" spans="1:1" x14ac:dyDescent="0.3">
      <c r="A621" t="s">
        <v>98</v>
      </c>
    </row>
    <row r="622" spans="1:1" x14ac:dyDescent="0.3">
      <c r="A622" t="s">
        <v>1691</v>
      </c>
    </row>
    <row r="623" spans="1:1" x14ac:dyDescent="0.3">
      <c r="A623" t="s">
        <v>1692</v>
      </c>
    </row>
    <row r="624" spans="1:1" x14ac:dyDescent="0.3">
      <c r="A624" t="s">
        <v>1693</v>
      </c>
    </row>
    <row r="625" spans="1:1" x14ac:dyDescent="0.3">
      <c r="A625" t="s">
        <v>1697</v>
      </c>
    </row>
    <row r="626" spans="1:1" x14ac:dyDescent="0.3">
      <c r="A626" t="s">
        <v>1704</v>
      </c>
    </row>
    <row r="627" spans="1:1" x14ac:dyDescent="0.3">
      <c r="A627" t="s">
        <v>1708</v>
      </c>
    </row>
    <row r="628" spans="1:1" x14ac:dyDescent="0.3">
      <c r="A628" t="s">
        <v>1714</v>
      </c>
    </row>
    <row r="629" spans="1:1" x14ac:dyDescent="0.3">
      <c r="A629" t="s">
        <v>1729</v>
      </c>
    </row>
    <row r="630" spans="1:1" x14ac:dyDescent="0.3">
      <c r="A630" t="s">
        <v>1734</v>
      </c>
    </row>
    <row r="631" spans="1:1" x14ac:dyDescent="0.3">
      <c r="A631" t="s">
        <v>1738</v>
      </c>
    </row>
    <row r="632" spans="1:1" x14ac:dyDescent="0.3">
      <c r="A632" t="s">
        <v>100</v>
      </c>
    </row>
    <row r="633" spans="1:1" x14ac:dyDescent="0.3">
      <c r="A633" t="s">
        <v>99</v>
      </c>
    </row>
    <row r="634" spans="1:1" x14ac:dyDescent="0.3">
      <c r="A634" t="s">
        <v>1742</v>
      </c>
    </row>
    <row r="635" spans="1:1" x14ac:dyDescent="0.3">
      <c r="A635" t="s">
        <v>1745</v>
      </c>
    </row>
    <row r="636" spans="1:1" x14ac:dyDescent="0.3">
      <c r="A636" t="s">
        <v>1747</v>
      </c>
    </row>
    <row r="637" spans="1:1" x14ac:dyDescent="0.3">
      <c r="A637" t="s">
        <v>1749</v>
      </c>
    </row>
    <row r="638" spans="1:1" x14ac:dyDescent="0.3">
      <c r="A638" t="s">
        <v>1752</v>
      </c>
    </row>
    <row r="639" spans="1:1" x14ac:dyDescent="0.3">
      <c r="A639" t="s">
        <v>1753</v>
      </c>
    </row>
    <row r="640" spans="1:1" x14ac:dyDescent="0.3">
      <c r="A640" t="s">
        <v>1758</v>
      </c>
    </row>
    <row r="641" spans="1:1" x14ac:dyDescent="0.3">
      <c r="A641" t="s">
        <v>1765</v>
      </c>
    </row>
    <row r="642" spans="1:1" x14ac:dyDescent="0.3">
      <c r="A642" t="s">
        <v>1770</v>
      </c>
    </row>
    <row r="643" spans="1:1" x14ac:dyDescent="0.3">
      <c r="A643" t="s">
        <v>1785</v>
      </c>
    </row>
    <row r="644" spans="1:1" x14ac:dyDescent="0.3">
      <c r="A644" t="s">
        <v>1793</v>
      </c>
    </row>
    <row r="645" spans="1:1" x14ac:dyDescent="0.3">
      <c r="A645" t="s">
        <v>1794</v>
      </c>
    </row>
    <row r="646" spans="1:1" x14ac:dyDescent="0.3">
      <c r="A646" t="s">
        <v>1796</v>
      </c>
    </row>
    <row r="647" spans="1:1" x14ac:dyDescent="0.3">
      <c r="A647" t="s">
        <v>1800</v>
      </c>
    </row>
    <row r="648" spans="1:1" x14ac:dyDescent="0.3">
      <c r="A648" t="s">
        <v>1805</v>
      </c>
    </row>
    <row r="649" spans="1:1" x14ac:dyDescent="0.3">
      <c r="A649" t="s">
        <v>1804</v>
      </c>
    </row>
    <row r="650" spans="1:1" x14ac:dyDescent="0.3">
      <c r="A650" t="s">
        <v>1809</v>
      </c>
    </row>
    <row r="651" spans="1:1" x14ac:dyDescent="0.3">
      <c r="A651" t="s">
        <v>1810</v>
      </c>
    </row>
    <row r="652" spans="1:1" x14ac:dyDescent="0.3">
      <c r="A652" t="s">
        <v>1812</v>
      </c>
    </row>
    <row r="653" spans="1:1" x14ac:dyDescent="0.3">
      <c r="A653" t="s">
        <v>1824</v>
      </c>
    </row>
    <row r="654" spans="1:1" x14ac:dyDescent="0.3">
      <c r="A654" t="s">
        <v>101</v>
      </c>
    </row>
    <row r="655" spans="1:1" x14ac:dyDescent="0.3">
      <c r="A655" t="s">
        <v>1827</v>
      </c>
    </row>
    <row r="656" spans="1:1" x14ac:dyDescent="0.3">
      <c r="A656" t="s">
        <v>1833</v>
      </c>
    </row>
    <row r="657" spans="1:1" x14ac:dyDescent="0.3">
      <c r="A657" t="s">
        <v>1852</v>
      </c>
    </row>
    <row r="658" spans="1:1" x14ac:dyDescent="0.3">
      <c r="A658" t="s">
        <v>1854</v>
      </c>
    </row>
    <row r="659" spans="1:1" x14ac:dyDescent="0.3">
      <c r="A659" t="s">
        <v>1855</v>
      </c>
    </row>
    <row r="660" spans="1:1" x14ac:dyDescent="0.3">
      <c r="A660" t="s">
        <v>1862</v>
      </c>
    </row>
    <row r="661" spans="1:1" x14ac:dyDescent="0.3">
      <c r="A661" t="s">
        <v>1864</v>
      </c>
    </row>
    <row r="662" spans="1:1" x14ac:dyDescent="0.3">
      <c r="A662" t="s">
        <v>1878</v>
      </c>
    </row>
    <row r="663" spans="1:1" x14ac:dyDescent="0.3">
      <c r="A663" t="s">
        <v>1888</v>
      </c>
    </row>
    <row r="664" spans="1:1" x14ac:dyDescent="0.3">
      <c r="A664" t="s">
        <v>1890</v>
      </c>
    </row>
    <row r="665" spans="1:1" x14ac:dyDescent="0.3">
      <c r="A665" t="s">
        <v>103</v>
      </c>
    </row>
    <row r="666" spans="1:1" x14ac:dyDescent="0.3">
      <c r="A666" t="s">
        <v>104</v>
      </c>
    </row>
    <row r="667" spans="1:1" x14ac:dyDescent="0.3">
      <c r="A667" t="s">
        <v>102</v>
      </c>
    </row>
    <row r="668" spans="1:1" x14ac:dyDescent="0.3">
      <c r="A668" t="s">
        <v>1891</v>
      </c>
    </row>
    <row r="669" spans="1:1" x14ac:dyDescent="0.3">
      <c r="A669" t="s">
        <v>1907</v>
      </c>
    </row>
    <row r="670" spans="1:1" x14ac:dyDescent="0.3">
      <c r="A670" t="s">
        <v>1909</v>
      </c>
    </row>
    <row r="671" spans="1:1" x14ac:dyDescent="0.3">
      <c r="A671" t="s">
        <v>1917</v>
      </c>
    </row>
    <row r="672" spans="1:1" x14ac:dyDescent="0.3">
      <c r="A672" t="s">
        <v>1925</v>
      </c>
    </row>
    <row r="673" spans="1:1" x14ac:dyDescent="0.3">
      <c r="A673" t="s">
        <v>1927</v>
      </c>
    </row>
    <row r="674" spans="1:1" x14ac:dyDescent="0.3">
      <c r="A674" t="s">
        <v>1929</v>
      </c>
    </row>
    <row r="675" spans="1:1" x14ac:dyDescent="0.3">
      <c r="A675" t="s">
        <v>1932</v>
      </c>
    </row>
    <row r="676" spans="1:1" x14ac:dyDescent="0.3">
      <c r="A676" t="s">
        <v>1936</v>
      </c>
    </row>
    <row r="677" spans="1:1" x14ac:dyDescent="0.3">
      <c r="A677" t="s">
        <v>1943</v>
      </c>
    </row>
    <row r="678" spans="1:1" x14ac:dyDescent="0.3">
      <c r="A678" t="s">
        <v>1945</v>
      </c>
    </row>
    <row r="679" spans="1:1" x14ac:dyDescent="0.3">
      <c r="A679" t="s">
        <v>1947</v>
      </c>
    </row>
    <row r="680" spans="1:1" x14ac:dyDescent="0.3">
      <c r="A680" t="s">
        <v>1968</v>
      </c>
    </row>
    <row r="681" spans="1:1" x14ac:dyDescent="0.3">
      <c r="A681" t="s">
        <v>1982</v>
      </c>
    </row>
    <row r="682" spans="1:1" x14ac:dyDescent="0.3">
      <c r="A682" t="s">
        <v>1983</v>
      </c>
    </row>
    <row r="683" spans="1:1" x14ac:dyDescent="0.3">
      <c r="A683" t="s">
        <v>1988</v>
      </c>
    </row>
    <row r="684" spans="1:1" x14ac:dyDescent="0.3">
      <c r="A684" t="s">
        <v>2008</v>
      </c>
    </row>
    <row r="685" spans="1:1" x14ac:dyDescent="0.3">
      <c r="A685" t="s">
        <v>2010</v>
      </c>
    </row>
    <row r="686" spans="1:1" x14ac:dyDescent="0.3">
      <c r="A686" t="s">
        <v>2013</v>
      </c>
    </row>
    <row r="687" spans="1:1" x14ac:dyDescent="0.3">
      <c r="A687" t="s">
        <v>2017</v>
      </c>
    </row>
    <row r="688" spans="1:1" x14ac:dyDescent="0.3">
      <c r="A688" t="s">
        <v>2024</v>
      </c>
    </row>
    <row r="689" spans="1:1" x14ac:dyDescent="0.3">
      <c r="A689" t="s">
        <v>2029</v>
      </c>
    </row>
    <row r="690" spans="1:1" x14ac:dyDescent="0.3">
      <c r="A690" t="s">
        <v>2032</v>
      </c>
    </row>
    <row r="691" spans="1:1" x14ac:dyDescent="0.3">
      <c r="A691" t="s">
        <v>2033</v>
      </c>
    </row>
    <row r="692" spans="1:1" x14ac:dyDescent="0.3">
      <c r="A692" t="s">
        <v>2042</v>
      </c>
    </row>
    <row r="693" spans="1:1" x14ac:dyDescent="0.3">
      <c r="A693" t="s">
        <v>2041</v>
      </c>
    </row>
    <row r="694" spans="1:1" x14ac:dyDescent="0.3">
      <c r="A694" t="s">
        <v>2050</v>
      </c>
    </row>
    <row r="695" spans="1:1" x14ac:dyDescent="0.3">
      <c r="A695" t="s">
        <v>2055</v>
      </c>
    </row>
    <row r="696" spans="1:1" x14ac:dyDescent="0.3">
      <c r="A696" t="s">
        <v>2056</v>
      </c>
    </row>
    <row r="697" spans="1:1" x14ac:dyDescent="0.3">
      <c r="A697" t="s">
        <v>2068</v>
      </c>
    </row>
    <row r="698" spans="1:1" x14ac:dyDescent="0.3">
      <c r="A698" t="s">
        <v>107</v>
      </c>
    </row>
    <row r="699" spans="1:1" x14ac:dyDescent="0.3">
      <c r="A699" t="s">
        <v>108</v>
      </c>
    </row>
    <row r="700" spans="1:1" x14ac:dyDescent="0.3">
      <c r="A700" t="s">
        <v>106</v>
      </c>
    </row>
    <row r="701" spans="1:1" x14ac:dyDescent="0.3">
      <c r="A701" t="s">
        <v>2070</v>
      </c>
    </row>
    <row r="702" spans="1:1" x14ac:dyDescent="0.3">
      <c r="A702" t="s">
        <v>2071</v>
      </c>
    </row>
    <row r="703" spans="1:1" x14ac:dyDescent="0.3">
      <c r="A703" t="s">
        <v>2073</v>
      </c>
    </row>
    <row r="704" spans="1:1" x14ac:dyDescent="0.3">
      <c r="A704" t="s">
        <v>2086</v>
      </c>
    </row>
    <row r="705" spans="1:1" x14ac:dyDescent="0.3">
      <c r="A705" t="s">
        <v>2090</v>
      </c>
    </row>
    <row r="706" spans="1:1" x14ac:dyDescent="0.3">
      <c r="A706" t="s">
        <v>2091</v>
      </c>
    </row>
    <row r="707" spans="1:1" x14ac:dyDescent="0.3">
      <c r="A707" t="s">
        <v>2100</v>
      </c>
    </row>
    <row r="708" spans="1:1" x14ac:dyDescent="0.3">
      <c r="A708" t="s">
        <v>2101</v>
      </c>
    </row>
    <row r="709" spans="1:1" x14ac:dyDescent="0.3">
      <c r="A709" t="s">
        <v>2104</v>
      </c>
    </row>
    <row r="710" spans="1:1" x14ac:dyDescent="0.3">
      <c r="A710" t="s">
        <v>2110</v>
      </c>
    </row>
    <row r="711" spans="1:1" x14ac:dyDescent="0.3">
      <c r="A711" t="s">
        <v>2113</v>
      </c>
    </row>
    <row r="712" spans="1:1" x14ac:dyDescent="0.3">
      <c r="A712" t="s">
        <v>2125</v>
      </c>
    </row>
    <row r="713" spans="1:1" x14ac:dyDescent="0.3">
      <c r="A713" t="s">
        <v>2129</v>
      </c>
    </row>
    <row r="714" spans="1:1" x14ac:dyDescent="0.3">
      <c r="A714" t="s">
        <v>2132</v>
      </c>
    </row>
    <row r="715" spans="1:1" x14ac:dyDescent="0.3">
      <c r="A715" t="s">
        <v>2135</v>
      </c>
    </row>
    <row r="716" spans="1:1" x14ac:dyDescent="0.3">
      <c r="A716" t="s">
        <v>2151</v>
      </c>
    </row>
    <row r="717" spans="1:1" x14ac:dyDescent="0.3">
      <c r="A717" t="s">
        <v>2154</v>
      </c>
    </row>
    <row r="718" spans="1:1" x14ac:dyDescent="0.3">
      <c r="A718" t="s">
        <v>2158</v>
      </c>
    </row>
    <row r="719" spans="1:1" x14ac:dyDescent="0.3">
      <c r="A719" t="s">
        <v>2159</v>
      </c>
    </row>
    <row r="720" spans="1:1" x14ac:dyDescent="0.3">
      <c r="A720" t="s">
        <v>2163</v>
      </c>
    </row>
    <row r="721" spans="1:1" x14ac:dyDescent="0.3">
      <c r="A721" t="s">
        <v>2174</v>
      </c>
    </row>
    <row r="722" spans="1:1" x14ac:dyDescent="0.3">
      <c r="A722" t="s">
        <v>2177</v>
      </c>
    </row>
    <row r="723" spans="1:1" x14ac:dyDescent="0.3">
      <c r="A723" t="s">
        <v>2180</v>
      </c>
    </row>
    <row r="724" spans="1:1" x14ac:dyDescent="0.3">
      <c r="A724" t="s">
        <v>2186</v>
      </c>
    </row>
    <row r="725" spans="1:1" x14ac:dyDescent="0.3">
      <c r="A725" t="s">
        <v>2188</v>
      </c>
    </row>
    <row r="726" spans="1:1" x14ac:dyDescent="0.3">
      <c r="A726" t="s">
        <v>2191</v>
      </c>
    </row>
    <row r="727" spans="1:1" x14ac:dyDescent="0.3">
      <c r="A727" t="s">
        <v>2192</v>
      </c>
    </row>
    <row r="728" spans="1:1" x14ac:dyDescent="0.3">
      <c r="A728" t="s">
        <v>2196</v>
      </c>
    </row>
    <row r="729" spans="1:1" x14ac:dyDescent="0.3">
      <c r="A729" t="s">
        <v>2199</v>
      </c>
    </row>
    <row r="730" spans="1:1" x14ac:dyDescent="0.3">
      <c r="A730" t="s">
        <v>2201</v>
      </c>
    </row>
    <row r="731" spans="1:1" x14ac:dyDescent="0.3">
      <c r="A731" t="s">
        <v>109</v>
      </c>
    </row>
    <row r="732" spans="1:1" x14ac:dyDescent="0.3">
      <c r="A732" t="s">
        <v>2206</v>
      </c>
    </row>
    <row r="733" spans="1:1" x14ac:dyDescent="0.3">
      <c r="A733" t="s">
        <v>2210</v>
      </c>
    </row>
    <row r="734" spans="1:1" x14ac:dyDescent="0.3">
      <c r="A734" t="s">
        <v>2231</v>
      </c>
    </row>
    <row r="735" spans="1:1" x14ac:dyDescent="0.3">
      <c r="A735" t="s">
        <v>2235</v>
      </c>
    </row>
    <row r="736" spans="1:1" x14ac:dyDescent="0.3">
      <c r="A736" t="s">
        <v>2236</v>
      </c>
    </row>
    <row r="737" spans="1:1" x14ac:dyDescent="0.3">
      <c r="A737" t="s">
        <v>2237</v>
      </c>
    </row>
    <row r="738" spans="1:1" x14ac:dyDescent="0.3">
      <c r="A738" t="s">
        <v>2247</v>
      </c>
    </row>
    <row r="739" spans="1:1" x14ac:dyDescent="0.3">
      <c r="A739" t="s">
        <v>2254</v>
      </c>
    </row>
    <row r="740" spans="1:1" x14ac:dyDescent="0.3">
      <c r="A740" t="s">
        <v>2259</v>
      </c>
    </row>
    <row r="741" spans="1:1" x14ac:dyDescent="0.3">
      <c r="A741" t="s">
        <v>2260</v>
      </c>
    </row>
    <row r="742" spans="1:1" x14ac:dyDescent="0.3">
      <c r="A742" t="s">
        <v>110</v>
      </c>
    </row>
    <row r="743" spans="1:1" x14ac:dyDescent="0.3">
      <c r="A743" t="s">
        <v>2262</v>
      </c>
    </row>
    <row r="744" spans="1:1" x14ac:dyDescent="0.3">
      <c r="A744" t="s">
        <v>2264</v>
      </c>
    </row>
    <row r="745" spans="1:1" x14ac:dyDescent="0.3">
      <c r="A745" t="s">
        <v>2269</v>
      </c>
    </row>
    <row r="746" spans="1:1" x14ac:dyDescent="0.3">
      <c r="A746" t="s">
        <v>2274</v>
      </c>
    </row>
    <row r="747" spans="1:1" x14ac:dyDescent="0.3">
      <c r="A747" t="s">
        <v>2288</v>
      </c>
    </row>
    <row r="748" spans="1:1" x14ac:dyDescent="0.3">
      <c r="A748" t="s">
        <v>2292</v>
      </c>
    </row>
    <row r="749" spans="1:1" x14ac:dyDescent="0.3">
      <c r="A749" t="s">
        <v>2296</v>
      </c>
    </row>
    <row r="750" spans="1:1" x14ac:dyDescent="0.3">
      <c r="A750" t="s">
        <v>2306</v>
      </c>
    </row>
    <row r="751" spans="1:1" x14ac:dyDescent="0.3">
      <c r="A751" t="s">
        <v>2312</v>
      </c>
    </row>
    <row r="752" spans="1:1" x14ac:dyDescent="0.3">
      <c r="A752" t="s">
        <v>2328</v>
      </c>
    </row>
    <row r="753" spans="1:1" x14ac:dyDescent="0.3">
      <c r="A753" t="s">
        <v>111</v>
      </c>
    </row>
    <row r="754" spans="1:1" x14ac:dyDescent="0.3">
      <c r="A754" t="s">
        <v>2348</v>
      </c>
    </row>
    <row r="755" spans="1:1" x14ac:dyDescent="0.3">
      <c r="A755" t="s">
        <v>2377</v>
      </c>
    </row>
    <row r="756" spans="1:1" x14ac:dyDescent="0.3">
      <c r="A756" t="s">
        <v>2387</v>
      </c>
    </row>
    <row r="757" spans="1:1" x14ac:dyDescent="0.3">
      <c r="A757" t="s">
        <v>2388</v>
      </c>
    </row>
    <row r="758" spans="1:1" x14ac:dyDescent="0.3">
      <c r="A758" t="s">
        <v>2397</v>
      </c>
    </row>
    <row r="759" spans="1:1" x14ac:dyDescent="0.3">
      <c r="A759" t="s">
        <v>2402</v>
      </c>
    </row>
    <row r="760" spans="1:1" x14ac:dyDescent="0.3">
      <c r="A760" t="s">
        <v>2407</v>
      </c>
    </row>
    <row r="761" spans="1:1" x14ac:dyDescent="0.3">
      <c r="A761" t="s">
        <v>2416</v>
      </c>
    </row>
    <row r="762" spans="1:1" x14ac:dyDescent="0.3">
      <c r="A762" t="s">
        <v>2417</v>
      </c>
    </row>
    <row r="763" spans="1:1" x14ac:dyDescent="0.3">
      <c r="A763" t="s">
        <v>112</v>
      </c>
    </row>
    <row r="764" spans="1:1" x14ac:dyDescent="0.3">
      <c r="A764" t="s">
        <v>113</v>
      </c>
    </row>
    <row r="765" spans="1:1" x14ac:dyDescent="0.3">
      <c r="A765" t="s">
        <v>114</v>
      </c>
    </row>
    <row r="766" spans="1:1" x14ac:dyDescent="0.3">
      <c r="A766" t="s">
        <v>115</v>
      </c>
    </row>
    <row r="767" spans="1:1" x14ac:dyDescent="0.3">
      <c r="A767" t="s">
        <v>34</v>
      </c>
    </row>
    <row r="768" spans="1:1" x14ac:dyDescent="0.3">
      <c r="A768" t="s">
        <v>35</v>
      </c>
    </row>
    <row r="769" spans="1:1" x14ac:dyDescent="0.3">
      <c r="A769" t="s">
        <v>33</v>
      </c>
    </row>
    <row r="770" spans="1:1" x14ac:dyDescent="0.3">
      <c r="A770" t="s">
        <v>116</v>
      </c>
    </row>
    <row r="771" spans="1:1" x14ac:dyDescent="0.3">
      <c r="A771" t="s">
        <v>117</v>
      </c>
    </row>
    <row r="772" spans="1:1" x14ac:dyDescent="0.3">
      <c r="A772" t="s">
        <v>119</v>
      </c>
    </row>
    <row r="773" spans="1:1" x14ac:dyDescent="0.3">
      <c r="A773" t="s">
        <v>120</v>
      </c>
    </row>
    <row r="774" spans="1:1" x14ac:dyDescent="0.3">
      <c r="A774" t="s">
        <v>121</v>
      </c>
    </row>
    <row r="775" spans="1:1" x14ac:dyDescent="0.3">
      <c r="A775" t="s">
        <v>123</v>
      </c>
    </row>
    <row r="776" spans="1:1" x14ac:dyDescent="0.3">
      <c r="A776" t="s">
        <v>122</v>
      </c>
    </row>
    <row r="777" spans="1:1" x14ac:dyDescent="0.3">
      <c r="A777" t="s">
        <v>124</v>
      </c>
    </row>
    <row r="778" spans="1:1" x14ac:dyDescent="0.3">
      <c r="A778" t="s">
        <v>125</v>
      </c>
    </row>
    <row r="779" spans="1:1" x14ac:dyDescent="0.3">
      <c r="A779" t="s">
        <v>126</v>
      </c>
    </row>
    <row r="780" spans="1:1" x14ac:dyDescent="0.3">
      <c r="A780" t="s">
        <v>127</v>
      </c>
    </row>
    <row r="781" spans="1:1" x14ac:dyDescent="0.3">
      <c r="A781" t="s">
        <v>128</v>
      </c>
    </row>
    <row r="782" spans="1:1" x14ac:dyDescent="0.3">
      <c r="A782" t="s">
        <v>129</v>
      </c>
    </row>
    <row r="783" spans="1:1" x14ac:dyDescent="0.3">
      <c r="A783" t="s">
        <v>130</v>
      </c>
    </row>
    <row r="784" spans="1:1" x14ac:dyDescent="0.3">
      <c r="A784" t="s">
        <v>131</v>
      </c>
    </row>
    <row r="785" spans="1:1" x14ac:dyDescent="0.3">
      <c r="A785" t="s">
        <v>132</v>
      </c>
    </row>
    <row r="786" spans="1:1" x14ac:dyDescent="0.3">
      <c r="A786" t="s">
        <v>134</v>
      </c>
    </row>
    <row r="787" spans="1:1" x14ac:dyDescent="0.3">
      <c r="A787" t="s">
        <v>135</v>
      </c>
    </row>
    <row r="788" spans="1:1" x14ac:dyDescent="0.3">
      <c r="A788" t="s">
        <v>136</v>
      </c>
    </row>
    <row r="789" spans="1:1" x14ac:dyDescent="0.3">
      <c r="A789" t="s">
        <v>236</v>
      </c>
    </row>
    <row r="790" spans="1:1" x14ac:dyDescent="0.3">
      <c r="A790" t="s">
        <v>16</v>
      </c>
    </row>
    <row r="791" spans="1:1" x14ac:dyDescent="0.3">
      <c r="A791" t="s">
        <v>238</v>
      </c>
    </row>
    <row r="792" spans="1:1" x14ac:dyDescent="0.3">
      <c r="A792" t="s">
        <v>19</v>
      </c>
    </row>
    <row r="793" spans="1:1" x14ac:dyDescent="0.3">
      <c r="A793" t="s">
        <v>240</v>
      </c>
    </row>
    <row r="794" spans="1:1" x14ac:dyDescent="0.3">
      <c r="A794" t="s">
        <v>21</v>
      </c>
    </row>
    <row r="795" spans="1:1" x14ac:dyDescent="0.3">
      <c r="A795" t="s">
        <v>15</v>
      </c>
    </row>
    <row r="796" spans="1:1" x14ac:dyDescent="0.3">
      <c r="A796" t="s">
        <v>23</v>
      </c>
    </row>
    <row r="797" spans="1:1" x14ac:dyDescent="0.3">
      <c r="A797" t="s">
        <v>61</v>
      </c>
    </row>
    <row r="798" spans="1:1" x14ac:dyDescent="0.3">
      <c r="A798" t="s">
        <v>2426</v>
      </c>
    </row>
    <row r="799" spans="1:1" x14ac:dyDescent="0.3">
      <c r="A799" t="s">
        <v>69</v>
      </c>
    </row>
    <row r="800" spans="1:1" x14ac:dyDescent="0.3">
      <c r="A800" t="s">
        <v>79</v>
      </c>
    </row>
    <row r="801" spans="1:1" x14ac:dyDescent="0.3">
      <c r="A801" t="s">
        <v>91</v>
      </c>
    </row>
    <row r="802" spans="1:1" x14ac:dyDescent="0.3">
      <c r="A802" t="s">
        <v>105</v>
      </c>
    </row>
    <row r="803" spans="1:1" x14ac:dyDescent="0.3">
      <c r="A803" t="s">
        <v>118</v>
      </c>
    </row>
    <row r="804" spans="1:1" x14ac:dyDescent="0.3">
      <c r="A804" t="s">
        <v>133</v>
      </c>
    </row>
    <row r="805" spans="1:1" x14ac:dyDescent="0.3">
      <c r="A805" t="s">
        <v>143</v>
      </c>
    </row>
    <row r="806" spans="1:1" x14ac:dyDescent="0.3">
      <c r="A806" t="s">
        <v>163</v>
      </c>
    </row>
    <row r="807" spans="1:1" x14ac:dyDescent="0.3">
      <c r="A807" t="s">
        <v>188</v>
      </c>
    </row>
    <row r="808" spans="1:1" x14ac:dyDescent="0.3">
      <c r="A808" t="s">
        <v>24</v>
      </c>
    </row>
    <row r="809" spans="1:1" x14ac:dyDescent="0.3">
      <c r="A809" t="s">
        <v>207</v>
      </c>
    </row>
    <row r="810" spans="1:1" x14ac:dyDescent="0.3">
      <c r="A810" t="s">
        <v>234</v>
      </c>
    </row>
    <row r="811" spans="1:1" x14ac:dyDescent="0.3">
      <c r="A811" t="s">
        <v>265</v>
      </c>
    </row>
    <row r="812" spans="1:1" x14ac:dyDescent="0.3">
      <c r="A812" t="s">
        <v>292</v>
      </c>
    </row>
    <row r="813" spans="1:1" x14ac:dyDescent="0.3">
      <c r="A813" t="s">
        <v>324</v>
      </c>
    </row>
    <row r="814" spans="1:1" x14ac:dyDescent="0.3">
      <c r="A814" t="s">
        <v>357</v>
      </c>
    </row>
    <row r="815" spans="1:1" x14ac:dyDescent="0.3">
      <c r="A815" t="s">
        <v>386</v>
      </c>
    </row>
    <row r="816" spans="1:1" x14ac:dyDescent="0.3">
      <c r="A816" t="s">
        <v>416</v>
      </c>
    </row>
    <row r="817" spans="1:1" x14ac:dyDescent="0.3">
      <c r="A817" t="s">
        <v>475</v>
      </c>
    </row>
    <row r="818" spans="1:1" x14ac:dyDescent="0.3">
      <c r="A818" t="s">
        <v>540</v>
      </c>
    </row>
    <row r="819" spans="1:1" x14ac:dyDescent="0.3">
      <c r="A819" t="s">
        <v>26</v>
      </c>
    </row>
    <row r="820" spans="1:1" x14ac:dyDescent="0.3">
      <c r="A820" t="s">
        <v>601</v>
      </c>
    </row>
    <row r="821" spans="1:1" x14ac:dyDescent="0.3">
      <c r="A821" t="s">
        <v>639</v>
      </c>
    </row>
    <row r="822" spans="1:1" x14ac:dyDescent="0.3">
      <c r="A822" t="s">
        <v>694</v>
      </c>
    </row>
    <row r="823" spans="1:1" x14ac:dyDescent="0.3">
      <c r="A823" t="s">
        <v>735</v>
      </c>
    </row>
    <row r="824" spans="1:1" x14ac:dyDescent="0.3">
      <c r="A824" t="s">
        <v>794</v>
      </c>
    </row>
    <row r="825" spans="1:1" x14ac:dyDescent="0.3">
      <c r="A825" t="s">
        <v>832</v>
      </c>
    </row>
    <row r="826" spans="1:1" x14ac:dyDescent="0.3">
      <c r="A826" t="s">
        <v>864</v>
      </c>
    </row>
    <row r="827" spans="1:1" x14ac:dyDescent="0.3">
      <c r="A827" t="s">
        <v>923</v>
      </c>
    </row>
    <row r="828" spans="1:1" x14ac:dyDescent="0.3">
      <c r="A828" t="s">
        <v>972</v>
      </c>
    </row>
    <row r="829" spans="1:1" x14ac:dyDescent="0.3">
      <c r="A829" t="s">
        <v>1008</v>
      </c>
    </row>
    <row r="830" spans="1:1" x14ac:dyDescent="0.3">
      <c r="A830" t="s">
        <v>28</v>
      </c>
    </row>
    <row r="831" spans="1:1" x14ac:dyDescent="0.3">
      <c r="A831" t="s">
        <v>1046</v>
      </c>
    </row>
    <row r="832" spans="1:1" x14ac:dyDescent="0.3">
      <c r="A832" t="s">
        <v>1093</v>
      </c>
    </row>
    <row r="833" spans="1:1" x14ac:dyDescent="0.3">
      <c r="A833" t="s">
        <v>1139</v>
      </c>
    </row>
    <row r="834" spans="1:1" x14ac:dyDescent="0.3">
      <c r="A834" t="s">
        <v>1191</v>
      </c>
    </row>
    <row r="835" spans="1:1" x14ac:dyDescent="0.3">
      <c r="A835" t="s">
        <v>1226</v>
      </c>
    </row>
    <row r="836" spans="1:1" x14ac:dyDescent="0.3">
      <c r="A836" t="s">
        <v>1260</v>
      </c>
    </row>
    <row r="837" spans="1:1" x14ac:dyDescent="0.3">
      <c r="A837" t="s">
        <v>1307</v>
      </c>
    </row>
    <row r="838" spans="1:1" x14ac:dyDescent="0.3">
      <c r="A838" t="s">
        <v>1352</v>
      </c>
    </row>
    <row r="839" spans="1:1" x14ac:dyDescent="0.3">
      <c r="A839" t="s">
        <v>1403</v>
      </c>
    </row>
    <row r="840" spans="1:1" x14ac:dyDescent="0.3">
      <c r="A840" t="s">
        <v>1448</v>
      </c>
    </row>
    <row r="841" spans="1:1" x14ac:dyDescent="0.3">
      <c r="A841" t="s">
        <v>29</v>
      </c>
    </row>
    <row r="842" spans="1:1" x14ac:dyDescent="0.3">
      <c r="A842" t="s">
        <v>1486</v>
      </c>
    </row>
    <row r="843" spans="1:1" x14ac:dyDescent="0.3">
      <c r="A843" t="s">
        <v>1538</v>
      </c>
    </row>
    <row r="844" spans="1:1" x14ac:dyDescent="0.3">
      <c r="A844" t="s">
        <v>1580</v>
      </c>
    </row>
    <row r="845" spans="1:1" x14ac:dyDescent="0.3">
      <c r="A845" t="s">
        <v>1614</v>
      </c>
    </row>
    <row r="846" spans="1:1" x14ac:dyDescent="0.3">
      <c r="A846" t="s">
        <v>1657</v>
      </c>
    </row>
    <row r="847" spans="1:1" x14ac:dyDescent="0.3">
      <c r="A847" t="s">
        <v>1705</v>
      </c>
    </row>
    <row r="848" spans="1:1" x14ac:dyDescent="0.3">
      <c r="A848" t="s">
        <v>1746</v>
      </c>
    </row>
    <row r="849" spans="1:1" x14ac:dyDescent="0.3">
      <c r="A849" t="s">
        <v>1791</v>
      </c>
    </row>
    <row r="850" spans="1:1" x14ac:dyDescent="0.3">
      <c r="A850" t="s">
        <v>1834</v>
      </c>
    </row>
    <row r="851" spans="1:1" x14ac:dyDescent="0.3">
      <c r="A851" t="s">
        <v>1857</v>
      </c>
    </row>
    <row r="852" spans="1:1" x14ac:dyDescent="0.3">
      <c r="A852" t="s">
        <v>37</v>
      </c>
    </row>
    <row r="853" spans="1:1" x14ac:dyDescent="0.3">
      <c r="A853" t="s">
        <v>1895</v>
      </c>
    </row>
    <row r="854" spans="1:1" x14ac:dyDescent="0.3">
      <c r="A854" t="s">
        <v>1950</v>
      </c>
    </row>
    <row r="855" spans="1:1" x14ac:dyDescent="0.3">
      <c r="A855" t="s">
        <v>1985</v>
      </c>
    </row>
    <row r="856" spans="1:1" x14ac:dyDescent="0.3">
      <c r="A856" t="s">
        <v>2019</v>
      </c>
    </row>
    <row r="857" spans="1:1" x14ac:dyDescent="0.3">
      <c r="A857" t="s">
        <v>2045</v>
      </c>
    </row>
    <row r="858" spans="1:1" x14ac:dyDescent="0.3">
      <c r="A858" t="s">
        <v>2075</v>
      </c>
    </row>
    <row r="859" spans="1:1" x14ac:dyDescent="0.3">
      <c r="A859" t="s">
        <v>2098</v>
      </c>
    </row>
    <row r="860" spans="1:1" x14ac:dyDescent="0.3">
      <c r="A860" t="s">
        <v>2119</v>
      </c>
    </row>
    <row r="861" spans="1:1" x14ac:dyDescent="0.3">
      <c r="A861" t="s">
        <v>2138</v>
      </c>
    </row>
    <row r="862" spans="1:1" x14ac:dyDescent="0.3">
      <c r="A862" t="s">
        <v>2160</v>
      </c>
    </row>
    <row r="863" spans="1:1" x14ac:dyDescent="0.3">
      <c r="A863" t="s">
        <v>38</v>
      </c>
    </row>
    <row r="864" spans="1:1" x14ac:dyDescent="0.3">
      <c r="A864" t="s">
        <v>2185</v>
      </c>
    </row>
    <row r="865" spans="1:1" x14ac:dyDescent="0.3">
      <c r="A865" t="s">
        <v>2213</v>
      </c>
    </row>
    <row r="866" spans="1:1" x14ac:dyDescent="0.3">
      <c r="A866" t="s">
        <v>2234</v>
      </c>
    </row>
    <row r="867" spans="1:1" x14ac:dyDescent="0.3">
      <c r="A867" t="s">
        <v>2253</v>
      </c>
    </row>
    <row r="868" spans="1:1" x14ac:dyDescent="0.3">
      <c r="A868" t="s">
        <v>2263</v>
      </c>
    </row>
    <row r="869" spans="1:1" x14ac:dyDescent="0.3">
      <c r="A869" t="s">
        <v>2282</v>
      </c>
    </row>
    <row r="870" spans="1:1" x14ac:dyDescent="0.3">
      <c r="A870" t="s">
        <v>2299</v>
      </c>
    </row>
    <row r="871" spans="1:1" x14ac:dyDescent="0.3">
      <c r="A871" t="s">
        <v>2315</v>
      </c>
    </row>
    <row r="872" spans="1:1" x14ac:dyDescent="0.3">
      <c r="A872" t="s">
        <v>2330</v>
      </c>
    </row>
    <row r="873" spans="1:1" x14ac:dyDescent="0.3">
      <c r="A873" t="s">
        <v>2349</v>
      </c>
    </row>
    <row r="874" spans="1:1" x14ac:dyDescent="0.3">
      <c r="A874" t="s">
        <v>44</v>
      </c>
    </row>
    <row r="875" spans="1:1" x14ac:dyDescent="0.3">
      <c r="A875" t="s">
        <v>2366</v>
      </c>
    </row>
    <row r="876" spans="1:1" x14ac:dyDescent="0.3">
      <c r="A876" t="s">
        <v>2375</v>
      </c>
    </row>
    <row r="877" spans="1:1" x14ac:dyDescent="0.3">
      <c r="A877" t="s">
        <v>2384</v>
      </c>
    </row>
    <row r="878" spans="1:1" x14ac:dyDescent="0.3">
      <c r="A878" t="s">
        <v>2389</v>
      </c>
    </row>
    <row r="879" spans="1:1" x14ac:dyDescent="0.3">
      <c r="A879" t="s">
        <v>2392</v>
      </c>
    </row>
    <row r="880" spans="1:1" x14ac:dyDescent="0.3">
      <c r="A880" t="s">
        <v>2399</v>
      </c>
    </row>
    <row r="881" spans="1:1" x14ac:dyDescent="0.3">
      <c r="A881" t="s">
        <v>2400</v>
      </c>
    </row>
    <row r="882" spans="1:1" x14ac:dyDescent="0.3">
      <c r="A882" t="s">
        <v>2406</v>
      </c>
    </row>
    <row r="883" spans="1:1" x14ac:dyDescent="0.3">
      <c r="A883" t="s">
        <v>2408</v>
      </c>
    </row>
    <row r="884" spans="1:1" x14ac:dyDescent="0.3">
      <c r="A884" t="s">
        <v>2411</v>
      </c>
    </row>
    <row r="885" spans="1:1" x14ac:dyDescent="0.3">
      <c r="A885" t="s">
        <v>50</v>
      </c>
    </row>
    <row r="886" spans="1:1" x14ac:dyDescent="0.3">
      <c r="A886" t="s">
        <v>2413</v>
      </c>
    </row>
    <row r="887" spans="1:1" x14ac:dyDescent="0.3">
      <c r="A887" t="s">
        <v>2415</v>
      </c>
    </row>
    <row r="888" spans="1:1" x14ac:dyDescent="0.3">
      <c r="A888" t="s">
        <v>2418</v>
      </c>
    </row>
    <row r="889" spans="1:1" x14ac:dyDescent="0.3">
      <c r="A889" t="s">
        <v>2419</v>
      </c>
    </row>
    <row r="890" spans="1:1" x14ac:dyDescent="0.3">
      <c r="A890" t="s">
        <v>2420</v>
      </c>
    </row>
    <row r="891" spans="1:1" x14ac:dyDescent="0.3">
      <c r="A891" t="s">
        <v>2421</v>
      </c>
    </row>
    <row r="892" spans="1:1" x14ac:dyDescent="0.3">
      <c r="A892" t="s">
        <v>2422</v>
      </c>
    </row>
    <row r="893" spans="1:1" x14ac:dyDescent="0.3">
      <c r="A893" t="s">
        <v>2423</v>
      </c>
    </row>
    <row r="894" spans="1:1" x14ac:dyDescent="0.3">
      <c r="A894" t="s">
        <v>2424</v>
      </c>
    </row>
    <row r="895" spans="1:1" x14ac:dyDescent="0.3">
      <c r="A895" t="s">
        <v>2425</v>
      </c>
    </row>
    <row r="896" spans="1:1" x14ac:dyDescent="0.3">
      <c r="A896" t="s">
        <v>2430</v>
      </c>
    </row>
    <row r="897" spans="1:1" x14ac:dyDescent="0.3">
      <c r="A897" t="s">
        <v>17</v>
      </c>
    </row>
    <row r="898" spans="1:1" x14ac:dyDescent="0.3">
      <c r="A898" t="s">
        <v>237</v>
      </c>
    </row>
    <row r="899" spans="1:1" x14ac:dyDescent="0.3">
      <c r="A899" t="s">
        <v>11</v>
      </c>
    </row>
    <row r="900" spans="1:1" x14ac:dyDescent="0.3">
      <c r="A900" t="s">
        <v>12</v>
      </c>
    </row>
    <row r="901" spans="1:1" x14ac:dyDescent="0.3">
      <c r="A901" t="s">
        <v>1</v>
      </c>
    </row>
    <row r="902" spans="1:1" x14ac:dyDescent="0.3">
      <c r="A902" t="s">
        <v>5</v>
      </c>
    </row>
    <row r="903" spans="1:1" x14ac:dyDescent="0.3">
      <c r="A903" t="s">
        <v>14</v>
      </c>
    </row>
    <row r="904" spans="1:1" x14ac:dyDescent="0.3">
      <c r="A904" t="s">
        <v>2432</v>
      </c>
    </row>
    <row r="905" spans="1:1" x14ac:dyDescent="0.3">
      <c r="A905" t="s">
        <v>2433</v>
      </c>
    </row>
    <row r="906" spans="1:1" x14ac:dyDescent="0.3">
      <c r="A906" t="s">
        <v>2442</v>
      </c>
    </row>
    <row r="907" spans="1:1" x14ac:dyDescent="0.3">
      <c r="A907" t="s">
        <v>2443</v>
      </c>
    </row>
    <row r="908" spans="1:1" x14ac:dyDescent="0.3">
      <c r="A908" t="s">
        <v>2444</v>
      </c>
    </row>
    <row r="909" spans="1:1" x14ac:dyDescent="0.3">
      <c r="A909" t="s">
        <v>2445</v>
      </c>
    </row>
    <row r="910" spans="1:1" x14ac:dyDescent="0.3">
      <c r="A910" t="s">
        <v>2446</v>
      </c>
    </row>
    <row r="911" spans="1:1" x14ac:dyDescent="0.3">
      <c r="A911" t="s">
        <v>2447</v>
      </c>
    </row>
    <row r="912" spans="1:1" x14ac:dyDescent="0.3">
      <c r="A912" t="s">
        <v>2448</v>
      </c>
    </row>
    <row r="913" spans="1:1" x14ac:dyDescent="0.3">
      <c r="A913" t="s">
        <v>2449</v>
      </c>
    </row>
    <row r="914" spans="1:1" x14ac:dyDescent="0.3">
      <c r="A914" t="s">
        <v>2450</v>
      </c>
    </row>
    <row r="915" spans="1:1" x14ac:dyDescent="0.3">
      <c r="A915" t="s">
        <v>2451</v>
      </c>
    </row>
    <row r="916" spans="1:1" x14ac:dyDescent="0.3">
      <c r="A916" t="s">
        <v>2434</v>
      </c>
    </row>
    <row r="917" spans="1:1" x14ac:dyDescent="0.3">
      <c r="A917" t="s">
        <v>2452</v>
      </c>
    </row>
    <row r="918" spans="1:1" x14ac:dyDescent="0.3">
      <c r="A918" t="s">
        <v>2453</v>
      </c>
    </row>
    <row r="919" spans="1:1" x14ac:dyDescent="0.3">
      <c r="A919" t="s">
        <v>2454</v>
      </c>
    </row>
    <row r="920" spans="1:1" x14ac:dyDescent="0.3">
      <c r="A920" t="s">
        <v>2455</v>
      </c>
    </row>
    <row r="921" spans="1:1" x14ac:dyDescent="0.3">
      <c r="A921" t="s">
        <v>2456</v>
      </c>
    </row>
    <row r="922" spans="1:1" x14ac:dyDescent="0.3">
      <c r="A922" t="s">
        <v>2457</v>
      </c>
    </row>
    <row r="923" spans="1:1" x14ac:dyDescent="0.3">
      <c r="A923" t="s">
        <v>2458</v>
      </c>
    </row>
    <row r="924" spans="1:1" x14ac:dyDescent="0.3">
      <c r="A924" t="s">
        <v>2435</v>
      </c>
    </row>
    <row r="925" spans="1:1" x14ac:dyDescent="0.3">
      <c r="A925" t="s">
        <v>2436</v>
      </c>
    </row>
    <row r="926" spans="1:1" x14ac:dyDescent="0.3">
      <c r="A926" t="s">
        <v>2437</v>
      </c>
    </row>
    <row r="927" spans="1:1" x14ac:dyDescent="0.3">
      <c r="A927" t="s">
        <v>2438</v>
      </c>
    </row>
    <row r="928" spans="1:1" x14ac:dyDescent="0.3">
      <c r="A928" t="s">
        <v>2439</v>
      </c>
    </row>
    <row r="929" spans="1:1" x14ac:dyDescent="0.3">
      <c r="A929" t="s">
        <v>2440</v>
      </c>
    </row>
    <row r="930" spans="1:1" x14ac:dyDescent="0.3">
      <c r="A930" t="s">
        <v>2441</v>
      </c>
    </row>
    <row r="931" spans="1:1" x14ac:dyDescent="0.3">
      <c r="A931" t="s">
        <v>2</v>
      </c>
    </row>
    <row r="932" spans="1:1" x14ac:dyDescent="0.3">
      <c r="A932" t="s">
        <v>2427</v>
      </c>
    </row>
    <row r="933" spans="1:1" x14ac:dyDescent="0.3">
      <c r="A933" t="s">
        <v>13</v>
      </c>
    </row>
    <row r="934" spans="1:1" x14ac:dyDescent="0.3">
      <c r="A934" t="s">
        <v>6</v>
      </c>
    </row>
    <row r="935" spans="1:1" x14ac:dyDescent="0.3">
      <c r="A935" t="s">
        <v>239</v>
      </c>
    </row>
    <row r="936" spans="1:1" x14ac:dyDescent="0.3">
      <c r="A936" t="s">
        <v>20</v>
      </c>
    </row>
    <row r="937" spans="1:1" x14ac:dyDescent="0.3">
      <c r="A937" t="s">
        <v>2266</v>
      </c>
    </row>
    <row r="938" spans="1:1" x14ac:dyDescent="0.3">
      <c r="A938" t="s">
        <v>2276</v>
      </c>
    </row>
    <row r="939" spans="1:1" x14ac:dyDescent="0.3">
      <c r="A939" t="s">
        <v>2318</v>
      </c>
    </row>
    <row r="940" spans="1:1" x14ac:dyDescent="0.3">
      <c r="A940" t="s">
        <v>2319</v>
      </c>
    </row>
    <row r="941" spans="1:1" x14ac:dyDescent="0.3">
      <c r="A941" t="s">
        <v>2320</v>
      </c>
    </row>
    <row r="942" spans="1:1" x14ac:dyDescent="0.3">
      <c r="A942" t="s">
        <v>2322</v>
      </c>
    </row>
    <row r="943" spans="1:1" x14ac:dyDescent="0.3">
      <c r="A943" t="s">
        <v>1353</v>
      </c>
    </row>
    <row r="944" spans="1:1" x14ac:dyDescent="0.3">
      <c r="A944" t="s">
        <v>1733</v>
      </c>
    </row>
    <row r="945" spans="1:1" x14ac:dyDescent="0.3">
      <c r="A945" t="s">
        <v>2327</v>
      </c>
    </row>
    <row r="946" spans="1:1" x14ac:dyDescent="0.3">
      <c r="A946" t="s">
        <v>2339</v>
      </c>
    </row>
    <row r="947" spans="1:1" x14ac:dyDescent="0.3">
      <c r="A947" t="s">
        <v>2345</v>
      </c>
    </row>
    <row r="948" spans="1:1" x14ac:dyDescent="0.3">
      <c r="A948" t="s">
        <v>2352</v>
      </c>
    </row>
    <row r="949" spans="1:1" x14ac:dyDescent="0.3">
      <c r="A949" t="s">
        <v>2353</v>
      </c>
    </row>
    <row r="950" spans="1:1" x14ac:dyDescent="0.3">
      <c r="A950" t="s">
        <v>2356</v>
      </c>
    </row>
    <row r="951" spans="1:1" x14ac:dyDescent="0.3">
      <c r="A951" t="s">
        <v>2358</v>
      </c>
    </row>
    <row r="952" spans="1:1" x14ac:dyDescent="0.3">
      <c r="A952" t="s">
        <v>2360</v>
      </c>
    </row>
    <row r="953" spans="1:1" x14ac:dyDescent="0.3">
      <c r="A953" t="s">
        <v>2012</v>
      </c>
    </row>
    <row r="954" spans="1:1" x14ac:dyDescent="0.3">
      <c r="A954" t="s">
        <v>2034</v>
      </c>
    </row>
    <row r="955" spans="1:1" x14ac:dyDescent="0.3">
      <c r="A955" t="s">
        <v>2036</v>
      </c>
    </row>
    <row r="956" spans="1:1" x14ac:dyDescent="0.3">
      <c r="A956" t="s">
        <v>2049</v>
      </c>
    </row>
    <row r="957" spans="1:1" x14ac:dyDescent="0.3">
      <c r="A957" t="s">
        <v>2052</v>
      </c>
    </row>
    <row r="958" spans="1:1" x14ac:dyDescent="0.3">
      <c r="A958" t="s">
        <v>1913</v>
      </c>
    </row>
    <row r="959" spans="1:1" x14ac:dyDescent="0.3">
      <c r="A959" t="s">
        <v>1916</v>
      </c>
    </row>
    <row r="960" spans="1:1" x14ac:dyDescent="0.3">
      <c r="A960" t="s">
        <v>1919</v>
      </c>
    </row>
    <row r="961" spans="1:1" x14ac:dyDescent="0.3">
      <c r="A961" t="s">
        <v>2162</v>
      </c>
    </row>
    <row r="962" spans="1:1" x14ac:dyDescent="0.3">
      <c r="A962" t="s">
        <v>1990</v>
      </c>
    </row>
    <row r="963" spans="1:1" x14ac:dyDescent="0.3">
      <c r="A963" t="s">
        <v>1994</v>
      </c>
    </row>
    <row r="964" spans="1:1" x14ac:dyDescent="0.3">
      <c r="A964" t="s">
        <v>1995</v>
      </c>
    </row>
    <row r="965" spans="1:1" x14ac:dyDescent="0.3">
      <c r="A965" t="s">
        <v>2004</v>
      </c>
    </row>
    <row r="966" spans="1:1" x14ac:dyDescent="0.3">
      <c r="A966" t="s">
        <v>1702</v>
      </c>
    </row>
    <row r="967" spans="1:1" x14ac:dyDescent="0.3">
      <c r="A967" t="s">
        <v>1939</v>
      </c>
    </row>
    <row r="968" spans="1:1" x14ac:dyDescent="0.3">
      <c r="A968" t="s">
        <v>1942</v>
      </c>
    </row>
    <row r="969" spans="1:1" x14ac:dyDescent="0.3">
      <c r="A969" t="s">
        <v>2283</v>
      </c>
    </row>
    <row r="970" spans="1:1" x14ac:dyDescent="0.3">
      <c r="A970" t="s">
        <v>2286</v>
      </c>
    </row>
    <row r="971" spans="1:1" x14ac:dyDescent="0.3">
      <c r="A971" t="s">
        <v>2060</v>
      </c>
    </row>
    <row r="972" spans="1:1" x14ac:dyDescent="0.3">
      <c r="A972" t="s">
        <v>2064</v>
      </c>
    </row>
    <row r="973" spans="1:1" x14ac:dyDescent="0.3">
      <c r="A973" t="s">
        <v>2065</v>
      </c>
    </row>
    <row r="974" spans="1:1" x14ac:dyDescent="0.3">
      <c r="A974" t="s">
        <v>2401</v>
      </c>
    </row>
    <row r="975" spans="1:1" x14ac:dyDescent="0.3">
      <c r="A975" t="s">
        <v>2403</v>
      </c>
    </row>
    <row r="976" spans="1:1" x14ac:dyDescent="0.3">
      <c r="A976" t="s">
        <v>2404</v>
      </c>
    </row>
    <row r="977" spans="1:1" x14ac:dyDescent="0.3">
      <c r="A977" t="s">
        <v>1650</v>
      </c>
    </row>
    <row r="978" spans="1:1" x14ac:dyDescent="0.3">
      <c r="A978" t="s">
        <v>1654</v>
      </c>
    </row>
    <row r="979" spans="1:1" x14ac:dyDescent="0.3">
      <c r="A979" t="s">
        <v>1658</v>
      </c>
    </row>
    <row r="980" spans="1:1" x14ac:dyDescent="0.3">
      <c r="A980" t="s">
        <v>1665</v>
      </c>
    </row>
    <row r="981" spans="1:1" x14ac:dyDescent="0.3">
      <c r="A981" t="s">
        <v>1670</v>
      </c>
    </row>
    <row r="982" spans="1:1" x14ac:dyDescent="0.3">
      <c r="A982" t="s">
        <v>1674</v>
      </c>
    </row>
    <row r="983" spans="1:1" x14ac:dyDescent="0.3">
      <c r="A983" t="s">
        <v>1781</v>
      </c>
    </row>
    <row r="984" spans="1:1" x14ac:dyDescent="0.3">
      <c r="A984" t="s">
        <v>1329</v>
      </c>
    </row>
    <row r="985" spans="1:1" x14ac:dyDescent="0.3">
      <c r="A985" t="s">
        <v>1221</v>
      </c>
    </row>
    <row r="986" spans="1:1" x14ac:dyDescent="0.3">
      <c r="A986" t="s">
        <v>1223</v>
      </c>
    </row>
    <row r="987" spans="1:1" x14ac:dyDescent="0.3">
      <c r="A987" t="s">
        <v>753</v>
      </c>
    </row>
    <row r="988" spans="1:1" x14ac:dyDescent="0.3">
      <c r="A988" t="s">
        <v>1177</v>
      </c>
    </row>
    <row r="989" spans="1:1" x14ac:dyDescent="0.3">
      <c r="A989" t="s">
        <v>1188</v>
      </c>
    </row>
    <row r="990" spans="1:1" x14ac:dyDescent="0.3">
      <c r="A990" t="s">
        <v>660</v>
      </c>
    </row>
    <row r="991" spans="1:1" x14ac:dyDescent="0.3">
      <c r="A991" t="s">
        <v>1426</v>
      </c>
    </row>
    <row r="992" spans="1:1" x14ac:dyDescent="0.3">
      <c r="A992" t="s">
        <v>2278</v>
      </c>
    </row>
    <row r="993" spans="1:1" x14ac:dyDescent="0.3">
      <c r="A993" t="s">
        <v>2099</v>
      </c>
    </row>
    <row r="994" spans="1:1" x14ac:dyDescent="0.3">
      <c r="A994" t="s">
        <v>2102</v>
      </c>
    </row>
    <row r="995" spans="1:1" x14ac:dyDescent="0.3">
      <c r="A995" t="s">
        <v>2103</v>
      </c>
    </row>
    <row r="996" spans="1:1" x14ac:dyDescent="0.3">
      <c r="A996" t="s">
        <v>2105</v>
      </c>
    </row>
    <row r="997" spans="1:1" x14ac:dyDescent="0.3">
      <c r="A997" t="s">
        <v>2252</v>
      </c>
    </row>
    <row r="998" spans="1:1" x14ac:dyDescent="0.3">
      <c r="A998" t="s">
        <v>2357</v>
      </c>
    </row>
    <row r="999" spans="1:1" x14ac:dyDescent="0.3">
      <c r="A999" t="s">
        <v>2359</v>
      </c>
    </row>
    <row r="1000" spans="1:1" x14ac:dyDescent="0.3">
      <c r="A1000" t="s">
        <v>2361</v>
      </c>
    </row>
    <row r="1001" spans="1:1" x14ac:dyDescent="0.3">
      <c r="A1001" t="s">
        <v>2362</v>
      </c>
    </row>
    <row r="1002" spans="1:1" x14ac:dyDescent="0.3">
      <c r="A1002" t="s">
        <v>2363</v>
      </c>
    </row>
    <row r="1003" spans="1:1" x14ac:dyDescent="0.3">
      <c r="A1003" t="s">
        <v>2179</v>
      </c>
    </row>
    <row r="1004" spans="1:1" x14ac:dyDescent="0.3">
      <c r="A1004" t="s">
        <v>2181</v>
      </c>
    </row>
    <row r="1005" spans="1:1" x14ac:dyDescent="0.3">
      <c r="A1005" t="s">
        <v>2183</v>
      </c>
    </row>
    <row r="1006" spans="1:1" x14ac:dyDescent="0.3">
      <c r="A1006" t="s">
        <v>2202</v>
      </c>
    </row>
    <row r="1007" spans="1:1" x14ac:dyDescent="0.3">
      <c r="A1007" t="s">
        <v>1871</v>
      </c>
    </row>
    <row r="1008" spans="1:1" x14ac:dyDescent="0.3">
      <c r="A1008" t="s">
        <v>1882</v>
      </c>
    </row>
    <row r="1009" spans="1:1" x14ac:dyDescent="0.3">
      <c r="A1009" t="s">
        <v>1850</v>
      </c>
    </row>
    <row r="1010" spans="1:1" x14ac:dyDescent="0.3">
      <c r="A1010" t="s">
        <v>1851</v>
      </c>
    </row>
    <row r="1011" spans="1:1" x14ac:dyDescent="0.3">
      <c r="A1011" t="s">
        <v>1730</v>
      </c>
    </row>
    <row r="1012" spans="1:1" x14ac:dyDescent="0.3">
      <c r="A1012" t="s">
        <v>1816</v>
      </c>
    </row>
    <row r="1013" spans="1:1" x14ac:dyDescent="0.3">
      <c r="A1013" t="s">
        <v>1778</v>
      </c>
    </row>
    <row r="1014" spans="1:1" x14ac:dyDescent="0.3">
      <c r="A1014" t="s">
        <v>1978</v>
      </c>
    </row>
    <row r="1015" spans="1:1" x14ac:dyDescent="0.3">
      <c r="A1015" t="s">
        <v>1840</v>
      </c>
    </row>
    <row r="1016" spans="1:1" x14ac:dyDescent="0.3">
      <c r="A1016" t="s">
        <v>1383</v>
      </c>
    </row>
    <row r="1017" spans="1:1" x14ac:dyDescent="0.3">
      <c r="A1017" t="s">
        <v>1386</v>
      </c>
    </row>
    <row r="1018" spans="1:1" x14ac:dyDescent="0.3">
      <c r="A1018" t="s">
        <v>1393</v>
      </c>
    </row>
    <row r="1019" spans="1:1" x14ac:dyDescent="0.3">
      <c r="A1019" t="s">
        <v>1400</v>
      </c>
    </row>
    <row r="1020" spans="1:1" x14ac:dyDescent="0.3">
      <c r="A1020" t="s">
        <v>1849</v>
      </c>
    </row>
    <row r="1021" spans="1:1" x14ac:dyDescent="0.3">
      <c r="A1021" t="s">
        <v>1861</v>
      </c>
    </row>
    <row r="1022" spans="1:1" x14ac:dyDescent="0.3">
      <c r="A1022" t="s">
        <v>1863</v>
      </c>
    </row>
    <row r="1023" spans="1:1" x14ac:dyDescent="0.3">
      <c r="A1023" t="s">
        <v>1330</v>
      </c>
    </row>
    <row r="1024" spans="1:1" x14ac:dyDescent="0.3">
      <c r="A1024" t="s">
        <v>1489</v>
      </c>
    </row>
    <row r="1025" spans="1:1" x14ac:dyDescent="0.3">
      <c r="A1025" t="s">
        <v>1490</v>
      </c>
    </row>
    <row r="1026" spans="1:1" x14ac:dyDescent="0.3">
      <c r="A1026" t="s">
        <v>1615</v>
      </c>
    </row>
    <row r="1027" spans="1:1" x14ac:dyDescent="0.3">
      <c r="A1027" t="s">
        <v>1623</v>
      </c>
    </row>
    <row r="1028" spans="1:1" x14ac:dyDescent="0.3">
      <c r="A1028" t="s">
        <v>1646</v>
      </c>
    </row>
    <row r="1029" spans="1:1" x14ac:dyDescent="0.3">
      <c r="A1029" t="s">
        <v>1648</v>
      </c>
    </row>
    <row r="1030" spans="1:1" x14ac:dyDescent="0.3">
      <c r="A1030" t="s">
        <v>1893</v>
      </c>
    </row>
    <row r="1031" spans="1:1" x14ac:dyDescent="0.3">
      <c r="A1031" t="s">
        <v>1896</v>
      </c>
    </row>
    <row r="1032" spans="1:1" x14ac:dyDescent="0.3">
      <c r="A1032" t="s">
        <v>1900</v>
      </c>
    </row>
    <row r="1033" spans="1:1" x14ac:dyDescent="0.3">
      <c r="A1033" t="s">
        <v>1903</v>
      </c>
    </row>
    <row r="1034" spans="1:1" x14ac:dyDescent="0.3">
      <c r="A1034" t="s">
        <v>1787</v>
      </c>
    </row>
    <row r="1035" spans="1:1" x14ac:dyDescent="0.3">
      <c r="A1035" t="s">
        <v>1792</v>
      </c>
    </row>
    <row r="1036" spans="1:1" x14ac:dyDescent="0.3">
      <c r="A1036" t="s">
        <v>1799</v>
      </c>
    </row>
    <row r="1037" spans="1:1" x14ac:dyDescent="0.3">
      <c r="A1037" t="s">
        <v>424</v>
      </c>
    </row>
    <row r="1038" spans="1:1" x14ac:dyDescent="0.3">
      <c r="A1038" t="s">
        <v>798</v>
      </c>
    </row>
    <row r="1039" spans="1:1" x14ac:dyDescent="0.3">
      <c r="A1039" t="s">
        <v>319</v>
      </c>
    </row>
    <row r="1040" spans="1:1" x14ac:dyDescent="0.3">
      <c r="A1040" t="s">
        <v>323</v>
      </c>
    </row>
    <row r="1041" spans="1:1" x14ac:dyDescent="0.3">
      <c r="A1041" t="s">
        <v>365</v>
      </c>
    </row>
    <row r="1042" spans="1:1" x14ac:dyDescent="0.3">
      <c r="A1042" t="s">
        <v>395</v>
      </c>
    </row>
    <row r="1043" spans="1:1" x14ac:dyDescent="0.3">
      <c r="A1043" t="s">
        <v>2208</v>
      </c>
    </row>
    <row r="1044" spans="1:1" x14ac:dyDescent="0.3">
      <c r="A1044" t="s">
        <v>2230</v>
      </c>
    </row>
    <row r="1045" spans="1:1" x14ac:dyDescent="0.3">
      <c r="A1045" t="s">
        <v>2242</v>
      </c>
    </row>
    <row r="1046" spans="1:1" x14ac:dyDescent="0.3">
      <c r="A1046" t="s">
        <v>2243</v>
      </c>
    </row>
    <row r="1047" spans="1:1" x14ac:dyDescent="0.3">
      <c r="A1047" t="s">
        <v>2246</v>
      </c>
    </row>
    <row r="1048" spans="1:1" x14ac:dyDescent="0.3">
      <c r="A1048" t="s">
        <v>1589</v>
      </c>
    </row>
    <row r="1049" spans="1:1" x14ac:dyDescent="0.3">
      <c r="A1049" t="s">
        <v>1323</v>
      </c>
    </row>
    <row r="1050" spans="1:1" x14ac:dyDescent="0.3">
      <c r="A1050" t="s">
        <v>1332</v>
      </c>
    </row>
    <row r="1051" spans="1:1" x14ac:dyDescent="0.3">
      <c r="A1051" t="s">
        <v>1335</v>
      </c>
    </row>
    <row r="1052" spans="1:1" x14ac:dyDescent="0.3">
      <c r="A1052" t="s">
        <v>1348</v>
      </c>
    </row>
    <row r="1053" spans="1:1" x14ac:dyDescent="0.3">
      <c r="A1053" t="s">
        <v>1355</v>
      </c>
    </row>
    <row r="1054" spans="1:1" x14ac:dyDescent="0.3">
      <c r="A1054" t="s">
        <v>1573</v>
      </c>
    </row>
    <row r="1055" spans="1:1" x14ac:dyDescent="0.3">
      <c r="A1055" t="s">
        <v>2011</v>
      </c>
    </row>
    <row r="1056" spans="1:1" x14ac:dyDescent="0.3">
      <c r="A1056" t="s">
        <v>1954</v>
      </c>
    </row>
    <row r="1057" spans="1:1" x14ac:dyDescent="0.3">
      <c r="A1057" t="s">
        <v>1959</v>
      </c>
    </row>
    <row r="1058" spans="1:1" x14ac:dyDescent="0.3">
      <c r="A1058" t="s">
        <v>1964</v>
      </c>
    </row>
    <row r="1059" spans="1:1" x14ac:dyDescent="0.3">
      <c r="A1059" t="s">
        <v>1948</v>
      </c>
    </row>
    <row r="1060" spans="1:1" x14ac:dyDescent="0.3">
      <c r="A1060" t="s">
        <v>724</v>
      </c>
    </row>
    <row r="1061" spans="1:1" x14ac:dyDescent="0.3">
      <c r="A1061" t="s">
        <v>725</v>
      </c>
    </row>
    <row r="1062" spans="1:1" x14ac:dyDescent="0.3">
      <c r="A1062" t="s">
        <v>728</v>
      </c>
    </row>
    <row r="1063" spans="1:1" x14ac:dyDescent="0.3">
      <c r="A1063" t="s">
        <v>761</v>
      </c>
    </row>
    <row r="1064" spans="1:1" x14ac:dyDescent="0.3">
      <c r="A1064" t="s">
        <v>765</v>
      </c>
    </row>
    <row r="1065" spans="1:1" x14ac:dyDescent="0.3">
      <c r="A1065" t="s">
        <v>1030</v>
      </c>
    </row>
    <row r="1066" spans="1:1" x14ac:dyDescent="0.3">
      <c r="A1066" t="s">
        <v>1168</v>
      </c>
    </row>
    <row r="1067" spans="1:1" x14ac:dyDescent="0.3">
      <c r="A1067" t="s">
        <v>1171</v>
      </c>
    </row>
    <row r="1068" spans="1:1" x14ac:dyDescent="0.3">
      <c r="A1068" t="s">
        <v>1178</v>
      </c>
    </row>
    <row r="1069" spans="1:1" x14ac:dyDescent="0.3">
      <c r="A1069" t="s">
        <v>1180</v>
      </c>
    </row>
    <row r="1070" spans="1:1" x14ac:dyDescent="0.3">
      <c r="A1070" t="s">
        <v>1064</v>
      </c>
    </row>
    <row r="1071" spans="1:1" x14ac:dyDescent="0.3">
      <c r="A1071" t="s">
        <v>927</v>
      </c>
    </row>
    <row r="1072" spans="1:1" x14ac:dyDescent="0.3">
      <c r="A1072" t="s">
        <v>935</v>
      </c>
    </row>
    <row r="1073" spans="1:1" x14ac:dyDescent="0.3">
      <c r="A1073" t="s">
        <v>1016</v>
      </c>
    </row>
    <row r="1074" spans="1:1" x14ac:dyDescent="0.3">
      <c r="A1074" t="s">
        <v>1019</v>
      </c>
    </row>
    <row r="1075" spans="1:1" x14ac:dyDescent="0.3">
      <c r="A1075" t="s">
        <v>1021</v>
      </c>
    </row>
    <row r="1076" spans="1:1" x14ac:dyDescent="0.3">
      <c r="A1076" t="s">
        <v>713</v>
      </c>
    </row>
    <row r="1077" spans="1:1" x14ac:dyDescent="0.3">
      <c r="A1077" t="s">
        <v>781</v>
      </c>
    </row>
    <row r="1078" spans="1:1" x14ac:dyDescent="0.3">
      <c r="A1078" t="s">
        <v>787</v>
      </c>
    </row>
    <row r="1079" spans="1:1" x14ac:dyDescent="0.3">
      <c r="A1079" t="s">
        <v>840</v>
      </c>
    </row>
    <row r="1080" spans="1:1" x14ac:dyDescent="0.3">
      <c r="A1080" t="s">
        <v>577</v>
      </c>
    </row>
    <row r="1081" spans="1:1" x14ac:dyDescent="0.3">
      <c r="A1081" t="s">
        <v>711</v>
      </c>
    </row>
    <row r="1082" spans="1:1" x14ac:dyDescent="0.3">
      <c r="A1082" t="s">
        <v>442</v>
      </c>
    </row>
    <row r="1083" spans="1:1" x14ac:dyDescent="0.3">
      <c r="A1083" t="s">
        <v>446</v>
      </c>
    </row>
    <row r="1084" spans="1:1" x14ac:dyDescent="0.3">
      <c r="A1084" t="s">
        <v>468</v>
      </c>
    </row>
    <row r="1085" spans="1:1" x14ac:dyDescent="0.3">
      <c r="A1085" t="s">
        <v>489</v>
      </c>
    </row>
    <row r="1086" spans="1:1" x14ac:dyDescent="0.3">
      <c r="A1086" t="s">
        <v>492</v>
      </c>
    </row>
    <row r="1087" spans="1:1" x14ac:dyDescent="0.3">
      <c r="A1087" t="s">
        <v>539</v>
      </c>
    </row>
    <row r="1088" spans="1:1" x14ac:dyDescent="0.3">
      <c r="A1088" t="s">
        <v>591</v>
      </c>
    </row>
    <row r="1089" spans="1:1" x14ac:dyDescent="0.3">
      <c r="A1089" t="s">
        <v>595</v>
      </c>
    </row>
    <row r="1090" spans="1:1" x14ac:dyDescent="0.3">
      <c r="A1090" t="s">
        <v>716</v>
      </c>
    </row>
    <row r="1091" spans="1:1" x14ac:dyDescent="0.3">
      <c r="A1091" t="s">
        <v>429</v>
      </c>
    </row>
    <row r="1092" spans="1:1" x14ac:dyDescent="0.3">
      <c r="A1092" t="s">
        <v>432</v>
      </c>
    </row>
    <row r="1093" spans="1:1" x14ac:dyDescent="0.3">
      <c r="A1093" t="s">
        <v>437</v>
      </c>
    </row>
    <row r="1094" spans="1:1" x14ac:dyDescent="0.3">
      <c r="A1094" t="s">
        <v>612</v>
      </c>
    </row>
    <row r="1095" spans="1:1" x14ac:dyDescent="0.3">
      <c r="A1095" t="s">
        <v>557</v>
      </c>
    </row>
    <row r="1096" spans="1:1" x14ac:dyDescent="0.3">
      <c r="A1096" t="s">
        <v>362</v>
      </c>
    </row>
    <row r="1097" spans="1:1" x14ac:dyDescent="0.3">
      <c r="A1097" t="s">
        <v>438</v>
      </c>
    </row>
    <row r="1098" spans="1:1" x14ac:dyDescent="0.3">
      <c r="A1098" t="s">
        <v>455</v>
      </c>
    </row>
    <row r="1099" spans="1:1" x14ac:dyDescent="0.3">
      <c r="A1099" t="s">
        <v>672</v>
      </c>
    </row>
    <row r="1100" spans="1:1" x14ac:dyDescent="0.3">
      <c r="A1100" t="s">
        <v>1673</v>
      </c>
    </row>
    <row r="1101" spans="1:1" x14ac:dyDescent="0.3">
      <c r="A1101" t="s">
        <v>723</v>
      </c>
    </row>
    <row r="1102" spans="1:1" x14ac:dyDescent="0.3">
      <c r="A1102" t="s">
        <v>878</v>
      </c>
    </row>
    <row r="1103" spans="1:1" x14ac:dyDescent="0.3">
      <c r="A1103" t="s">
        <v>358</v>
      </c>
    </row>
    <row r="1104" spans="1:1" x14ac:dyDescent="0.3">
      <c r="A1104" t="s">
        <v>359</v>
      </c>
    </row>
    <row r="1105" spans="1:1" x14ac:dyDescent="0.3">
      <c r="A1105" t="s">
        <v>681</v>
      </c>
    </row>
    <row r="1106" spans="1:1" x14ac:dyDescent="0.3">
      <c r="A1106" t="s">
        <v>685</v>
      </c>
    </row>
    <row r="1107" spans="1:1" x14ac:dyDescent="0.3">
      <c r="A1107" t="s">
        <v>715</v>
      </c>
    </row>
    <row r="1108" spans="1:1" x14ac:dyDescent="0.3">
      <c r="A1108" t="s">
        <v>745</v>
      </c>
    </row>
    <row r="1109" spans="1:1" x14ac:dyDescent="0.3">
      <c r="A1109" t="s">
        <v>748</v>
      </c>
    </row>
    <row r="1110" spans="1:1" x14ac:dyDescent="0.3">
      <c r="A1110" t="s">
        <v>760</v>
      </c>
    </row>
    <row r="1111" spans="1:1" x14ac:dyDescent="0.3">
      <c r="A1111" t="s">
        <v>763</v>
      </c>
    </row>
    <row r="1112" spans="1:1" x14ac:dyDescent="0.3">
      <c r="A1112" t="s">
        <v>1037</v>
      </c>
    </row>
    <row r="1113" spans="1:1" x14ac:dyDescent="0.3">
      <c r="A1113" t="s">
        <v>1272</v>
      </c>
    </row>
    <row r="1114" spans="1:1" x14ac:dyDescent="0.3">
      <c r="A1114" t="s">
        <v>1284</v>
      </c>
    </row>
    <row r="1115" spans="1:1" x14ac:dyDescent="0.3">
      <c r="A1115" t="s">
        <v>1136</v>
      </c>
    </row>
    <row r="1116" spans="1:1" x14ac:dyDescent="0.3">
      <c r="A1116" t="s">
        <v>1100</v>
      </c>
    </row>
    <row r="1117" spans="1:1" x14ac:dyDescent="0.3">
      <c r="A1117" t="s">
        <v>1103</v>
      </c>
    </row>
    <row r="1118" spans="1:1" x14ac:dyDescent="0.3">
      <c r="A1118" t="s">
        <v>659</v>
      </c>
    </row>
    <row r="1119" spans="1:1" x14ac:dyDescent="0.3">
      <c r="A1119" t="s">
        <v>662</v>
      </c>
    </row>
    <row r="1120" spans="1:1" x14ac:dyDescent="0.3">
      <c r="A1120" t="s">
        <v>774</v>
      </c>
    </row>
    <row r="1121" spans="1:1" x14ac:dyDescent="0.3">
      <c r="A1121" t="s">
        <v>776</v>
      </c>
    </row>
    <row r="1122" spans="1:1" x14ac:dyDescent="0.3">
      <c r="A1122" t="s">
        <v>981</v>
      </c>
    </row>
    <row r="1123" spans="1:1" x14ac:dyDescent="0.3">
      <c r="A1123" t="s">
        <v>983</v>
      </c>
    </row>
    <row r="1124" spans="1:1" x14ac:dyDescent="0.3">
      <c r="A1124" t="s">
        <v>991</v>
      </c>
    </row>
    <row r="1125" spans="1:1" x14ac:dyDescent="0.3">
      <c r="A1125" t="s">
        <v>995</v>
      </c>
    </row>
    <row r="1126" spans="1:1" x14ac:dyDescent="0.3">
      <c r="A1126" t="s">
        <v>1385</v>
      </c>
    </row>
    <row r="1127" spans="1:1" x14ac:dyDescent="0.3">
      <c r="A1127" t="s">
        <v>1333</v>
      </c>
    </row>
    <row r="1128" spans="1:1" x14ac:dyDescent="0.3">
      <c r="A1128" t="s">
        <v>1336</v>
      </c>
    </row>
    <row r="1129" spans="1:1" x14ac:dyDescent="0.3">
      <c r="A1129" t="s">
        <v>1372</v>
      </c>
    </row>
    <row r="1130" spans="1:1" x14ac:dyDescent="0.3">
      <c r="A1130" t="s">
        <v>1496</v>
      </c>
    </row>
    <row r="1131" spans="1:1" x14ac:dyDescent="0.3">
      <c r="A1131" t="s">
        <v>1498</v>
      </c>
    </row>
    <row r="1132" spans="1:1" x14ac:dyDescent="0.3">
      <c r="A1132" t="s">
        <v>1500</v>
      </c>
    </row>
    <row r="1133" spans="1:1" x14ac:dyDescent="0.3">
      <c r="A1133" t="s">
        <v>1523</v>
      </c>
    </row>
    <row r="1134" spans="1:1" x14ac:dyDescent="0.3">
      <c r="A1134" t="s">
        <v>1525</v>
      </c>
    </row>
    <row r="1135" spans="1:1" x14ac:dyDescent="0.3">
      <c r="A1135" t="s">
        <v>1531</v>
      </c>
    </row>
    <row r="1136" spans="1:1" x14ac:dyDescent="0.3">
      <c r="A1136" t="s">
        <v>1547</v>
      </c>
    </row>
    <row r="1137" spans="1:1" x14ac:dyDescent="0.3">
      <c r="A1137" t="s">
        <v>1551</v>
      </c>
    </row>
    <row r="1138" spans="1:1" x14ac:dyDescent="0.3">
      <c r="A1138" t="s">
        <v>1468</v>
      </c>
    </row>
    <row r="1139" spans="1:1" x14ac:dyDescent="0.3">
      <c r="A1139" t="s">
        <v>1287</v>
      </c>
    </row>
    <row r="1140" spans="1:1" x14ac:dyDescent="0.3">
      <c r="A1140" t="s">
        <v>452</v>
      </c>
    </row>
    <row r="1141" spans="1:1" x14ac:dyDescent="0.3">
      <c r="A1141" t="s">
        <v>466</v>
      </c>
    </row>
    <row r="1142" spans="1:1" x14ac:dyDescent="0.3">
      <c r="A1142" t="s">
        <v>469</v>
      </c>
    </row>
    <row r="1143" spans="1:1" x14ac:dyDescent="0.3">
      <c r="A1143" t="s">
        <v>484</v>
      </c>
    </row>
    <row r="1144" spans="1:1" x14ac:dyDescent="0.3">
      <c r="A1144" t="s">
        <v>497</v>
      </c>
    </row>
    <row r="1145" spans="1:1" x14ac:dyDescent="0.3">
      <c r="A1145" t="s">
        <v>509</v>
      </c>
    </row>
    <row r="1146" spans="1:1" x14ac:dyDescent="0.3">
      <c r="A1146" t="s">
        <v>1011</v>
      </c>
    </row>
    <row r="1147" spans="1:1" x14ac:dyDescent="0.3">
      <c r="A1147" t="s">
        <v>277</v>
      </c>
    </row>
    <row r="1148" spans="1:1" x14ac:dyDescent="0.3">
      <c r="A1148" t="s">
        <v>1205</v>
      </c>
    </row>
    <row r="1149" spans="1:1" x14ac:dyDescent="0.3">
      <c r="A1149" t="s">
        <v>1208</v>
      </c>
    </row>
    <row r="1150" spans="1:1" x14ac:dyDescent="0.3">
      <c r="A1150" t="s">
        <v>1228</v>
      </c>
    </row>
    <row r="1151" spans="1:1" x14ac:dyDescent="0.3">
      <c r="A1151" t="s">
        <v>1230</v>
      </c>
    </row>
    <row r="1152" spans="1:1" x14ac:dyDescent="0.3">
      <c r="A1152" t="s">
        <v>355</v>
      </c>
    </row>
    <row r="1153" spans="1:1" x14ac:dyDescent="0.3">
      <c r="A1153" t="s">
        <v>405</v>
      </c>
    </row>
    <row r="1154" spans="1:1" x14ac:dyDescent="0.3">
      <c r="A1154" t="s">
        <v>1317</v>
      </c>
    </row>
    <row r="1155" spans="1:1" x14ac:dyDescent="0.3">
      <c r="A1155" t="s">
        <v>1322</v>
      </c>
    </row>
    <row r="1156" spans="1:1" x14ac:dyDescent="0.3">
      <c r="A1156" t="s">
        <v>1324</v>
      </c>
    </row>
    <row r="1157" spans="1:1" x14ac:dyDescent="0.3">
      <c r="A1157" t="s">
        <v>792</v>
      </c>
    </row>
    <row r="1158" spans="1:1" x14ac:dyDescent="0.3">
      <c r="A1158" t="s">
        <v>793</v>
      </c>
    </row>
    <row r="1159" spans="1:1" x14ac:dyDescent="0.3">
      <c r="A1159" t="s">
        <v>796</v>
      </c>
    </row>
    <row r="1160" spans="1:1" x14ac:dyDescent="0.3">
      <c r="A1160" t="s">
        <v>815</v>
      </c>
    </row>
    <row r="1161" spans="1:1" x14ac:dyDescent="0.3">
      <c r="A1161" t="s">
        <v>819</v>
      </c>
    </row>
    <row r="1162" spans="1:1" x14ac:dyDescent="0.3">
      <c r="A1162" t="s">
        <v>1288</v>
      </c>
    </row>
    <row r="1163" spans="1:1" x14ac:dyDescent="0.3">
      <c r="A1163" t="s">
        <v>1303</v>
      </c>
    </row>
    <row r="1164" spans="1:1" x14ac:dyDescent="0.3">
      <c r="A1164" t="s">
        <v>1306</v>
      </c>
    </row>
    <row r="1165" spans="1:1" x14ac:dyDescent="0.3">
      <c r="A1165" t="s">
        <v>733</v>
      </c>
    </row>
    <row r="1166" spans="1:1" x14ac:dyDescent="0.3">
      <c r="A1166" t="s">
        <v>826</v>
      </c>
    </row>
    <row r="1167" spans="1:1" x14ac:dyDescent="0.3">
      <c r="A1167" t="s">
        <v>828</v>
      </c>
    </row>
    <row r="1168" spans="1:1" x14ac:dyDescent="0.3">
      <c r="A1168" t="s">
        <v>643</v>
      </c>
    </row>
    <row r="1169" spans="1:1" x14ac:dyDescent="0.3">
      <c r="A1169" t="s">
        <v>644</v>
      </c>
    </row>
    <row r="1170" spans="1:1" x14ac:dyDescent="0.3">
      <c r="A1170" t="s">
        <v>649</v>
      </c>
    </row>
    <row r="1171" spans="1:1" x14ac:dyDescent="0.3">
      <c r="A1171" t="s">
        <v>2137</v>
      </c>
    </row>
    <row r="1172" spans="1:1" x14ac:dyDescent="0.3">
      <c r="A1172" t="s">
        <v>2140</v>
      </c>
    </row>
    <row r="1173" spans="1:1" x14ac:dyDescent="0.3">
      <c r="A1173" t="s">
        <v>1128</v>
      </c>
    </row>
    <row r="1174" spans="1:1" x14ac:dyDescent="0.3">
      <c r="A1174" t="s">
        <v>1122</v>
      </c>
    </row>
    <row r="1175" spans="1:1" x14ac:dyDescent="0.3">
      <c r="A1175" t="s">
        <v>1123</v>
      </c>
    </row>
    <row r="1176" spans="1:1" x14ac:dyDescent="0.3">
      <c r="A1176" t="s">
        <v>707</v>
      </c>
    </row>
    <row r="1177" spans="1:1" x14ac:dyDescent="0.3">
      <c r="A1177" t="s">
        <v>712</v>
      </c>
    </row>
    <row r="1178" spans="1:1" x14ac:dyDescent="0.3">
      <c r="A1178" t="s">
        <v>718</v>
      </c>
    </row>
    <row r="1179" spans="1:1" x14ac:dyDescent="0.3">
      <c r="A1179" t="s">
        <v>758</v>
      </c>
    </row>
    <row r="1180" spans="1:1" x14ac:dyDescent="0.3">
      <c r="A1180" t="s">
        <v>762</v>
      </c>
    </row>
    <row r="1181" spans="1:1" x14ac:dyDescent="0.3">
      <c r="A1181" t="s">
        <v>766</v>
      </c>
    </row>
    <row r="1182" spans="1:1" x14ac:dyDescent="0.3">
      <c r="A1182" t="s">
        <v>782</v>
      </c>
    </row>
    <row r="1183" spans="1:1" x14ac:dyDescent="0.3">
      <c r="A1183" t="s">
        <v>867</v>
      </c>
    </row>
    <row r="1184" spans="1:1" x14ac:dyDescent="0.3">
      <c r="A1184" t="s">
        <v>251</v>
      </c>
    </row>
    <row r="1185" spans="1:1" x14ac:dyDescent="0.3">
      <c r="A1185" t="s">
        <v>266</v>
      </c>
    </row>
    <row r="1186" spans="1:1" x14ac:dyDescent="0.3">
      <c r="A1186" t="s">
        <v>267</v>
      </c>
    </row>
    <row r="1187" spans="1:1" x14ac:dyDescent="0.3">
      <c r="A1187" t="s">
        <v>269</v>
      </c>
    </row>
    <row r="1188" spans="1:1" x14ac:dyDescent="0.3">
      <c r="A1188" t="s">
        <v>271</v>
      </c>
    </row>
    <row r="1189" spans="1:1" x14ac:dyDescent="0.3">
      <c r="A1189" t="s">
        <v>273</v>
      </c>
    </row>
    <row r="1190" spans="1:1" x14ac:dyDescent="0.3">
      <c r="A1190" t="s">
        <v>884</v>
      </c>
    </row>
    <row r="1191" spans="1:1" x14ac:dyDescent="0.3">
      <c r="A1191" t="s">
        <v>889</v>
      </c>
    </row>
    <row r="1192" spans="1:1" x14ac:dyDescent="0.3">
      <c r="A1192" t="s">
        <v>906</v>
      </c>
    </row>
    <row r="1193" spans="1:1" x14ac:dyDescent="0.3">
      <c r="A1193" t="s">
        <v>908</v>
      </c>
    </row>
    <row r="1194" spans="1:1" x14ac:dyDescent="0.3">
      <c r="A1194" t="s">
        <v>912</v>
      </c>
    </row>
    <row r="1195" spans="1:1" x14ac:dyDescent="0.3">
      <c r="A1195" t="s">
        <v>586</v>
      </c>
    </row>
    <row r="1196" spans="1:1" x14ac:dyDescent="0.3">
      <c r="A1196" t="s">
        <v>588</v>
      </c>
    </row>
    <row r="1197" spans="1:1" x14ac:dyDescent="0.3">
      <c r="A1197" t="s">
        <v>599</v>
      </c>
    </row>
    <row r="1198" spans="1:1" x14ac:dyDescent="0.3">
      <c r="A1198" t="s">
        <v>321</v>
      </c>
    </row>
    <row r="1199" spans="1:1" x14ac:dyDescent="0.3">
      <c r="A1199" t="s">
        <v>2240</v>
      </c>
    </row>
    <row r="1200" spans="1:1" x14ac:dyDescent="0.3">
      <c r="A1200" t="s">
        <v>2255</v>
      </c>
    </row>
    <row r="1201" spans="1:1" x14ac:dyDescent="0.3">
      <c r="A1201" t="s">
        <v>2114</v>
      </c>
    </row>
    <row r="1202" spans="1:1" x14ac:dyDescent="0.3">
      <c r="A1202" t="s">
        <v>2116</v>
      </c>
    </row>
    <row r="1203" spans="1:1" x14ac:dyDescent="0.3">
      <c r="A1203" t="s">
        <v>2118</v>
      </c>
    </row>
    <row r="1204" spans="1:1" x14ac:dyDescent="0.3">
      <c r="A1204" t="s">
        <v>2120</v>
      </c>
    </row>
    <row r="1205" spans="1:1" x14ac:dyDescent="0.3">
      <c r="A1205" t="s">
        <v>2121</v>
      </c>
    </row>
    <row r="1206" spans="1:1" x14ac:dyDescent="0.3">
      <c r="A1206" t="s">
        <v>2122</v>
      </c>
    </row>
    <row r="1207" spans="1:1" x14ac:dyDescent="0.3">
      <c r="A1207" t="s">
        <v>2245</v>
      </c>
    </row>
    <row r="1208" spans="1:1" x14ac:dyDescent="0.3">
      <c r="A1208" t="s">
        <v>2285</v>
      </c>
    </row>
    <row r="1209" spans="1:1" x14ac:dyDescent="0.3">
      <c r="A1209" t="s">
        <v>2287</v>
      </c>
    </row>
    <row r="1210" spans="1:1" x14ac:dyDescent="0.3">
      <c r="A1210" t="s">
        <v>2290</v>
      </c>
    </row>
    <row r="1211" spans="1:1" x14ac:dyDescent="0.3">
      <c r="A1211" t="s">
        <v>2291</v>
      </c>
    </row>
    <row r="1212" spans="1:1" x14ac:dyDescent="0.3">
      <c r="A1212" t="s">
        <v>2164</v>
      </c>
    </row>
    <row r="1213" spans="1:1" x14ac:dyDescent="0.3">
      <c r="A1213" t="s">
        <v>2130</v>
      </c>
    </row>
    <row r="1214" spans="1:1" x14ac:dyDescent="0.3">
      <c r="A1214" t="s">
        <v>2165</v>
      </c>
    </row>
    <row r="1215" spans="1:1" x14ac:dyDescent="0.3">
      <c r="A1215" t="s">
        <v>2167</v>
      </c>
    </row>
    <row r="1216" spans="1:1" x14ac:dyDescent="0.3">
      <c r="A1216" t="s">
        <v>2168</v>
      </c>
    </row>
    <row r="1217" spans="1:1" x14ac:dyDescent="0.3">
      <c r="A1217" t="s">
        <v>2364</v>
      </c>
    </row>
    <row r="1218" spans="1:1" x14ac:dyDescent="0.3">
      <c r="A1218" t="s">
        <v>2371</v>
      </c>
    </row>
    <row r="1219" spans="1:1" x14ac:dyDescent="0.3">
      <c r="A1219" t="s">
        <v>2248</v>
      </c>
    </row>
    <row r="1220" spans="1:1" x14ac:dyDescent="0.3">
      <c r="A1220" t="s">
        <v>2249</v>
      </c>
    </row>
    <row r="1221" spans="1:1" x14ac:dyDescent="0.3">
      <c r="A1221" t="s">
        <v>2250</v>
      </c>
    </row>
    <row r="1222" spans="1:1" x14ac:dyDescent="0.3">
      <c r="A1222" t="s">
        <v>2251</v>
      </c>
    </row>
    <row r="1223" spans="1:1" x14ac:dyDescent="0.3">
      <c r="A1223" t="s">
        <v>1596</v>
      </c>
    </row>
    <row r="1224" spans="1:1" x14ac:dyDescent="0.3">
      <c r="A1224" t="s">
        <v>2280</v>
      </c>
    </row>
    <row r="1225" spans="1:1" x14ac:dyDescent="0.3">
      <c r="A1225" t="s">
        <v>2293</v>
      </c>
    </row>
    <row r="1226" spans="1:1" x14ac:dyDescent="0.3">
      <c r="A1226" t="s">
        <v>2294</v>
      </c>
    </row>
    <row r="1227" spans="1:1" x14ac:dyDescent="0.3">
      <c r="A1227" t="s">
        <v>2295</v>
      </c>
    </row>
    <row r="1228" spans="1:1" x14ac:dyDescent="0.3">
      <c r="A1228" t="s">
        <v>2310</v>
      </c>
    </row>
    <row r="1229" spans="1:1" x14ac:dyDescent="0.3">
      <c r="A1229" t="s">
        <v>2321</v>
      </c>
    </row>
    <row r="1230" spans="1:1" x14ac:dyDescent="0.3">
      <c r="A1230" t="s">
        <v>2323</v>
      </c>
    </row>
    <row r="1231" spans="1:1" x14ac:dyDescent="0.3">
      <c r="A1231" t="s">
        <v>2324</v>
      </c>
    </row>
    <row r="1232" spans="1:1" x14ac:dyDescent="0.3">
      <c r="A1232" t="s">
        <v>2329</v>
      </c>
    </row>
    <row r="1233" spans="1:1" x14ac:dyDescent="0.3">
      <c r="A1233" t="s">
        <v>2331</v>
      </c>
    </row>
    <row r="1234" spans="1:1" x14ac:dyDescent="0.3">
      <c r="A1234" t="s">
        <v>2038</v>
      </c>
    </row>
    <row r="1235" spans="1:1" x14ac:dyDescent="0.3">
      <c r="A1235" t="s">
        <v>1818</v>
      </c>
    </row>
    <row r="1236" spans="1:1" x14ac:dyDescent="0.3">
      <c r="A1236" t="s">
        <v>1828</v>
      </c>
    </row>
    <row r="1237" spans="1:1" x14ac:dyDescent="0.3">
      <c r="A1237" t="s">
        <v>1830</v>
      </c>
    </row>
    <row r="1238" spans="1:1" x14ac:dyDescent="0.3">
      <c r="A1238" t="s">
        <v>1934</v>
      </c>
    </row>
    <row r="1239" spans="1:1" x14ac:dyDescent="0.3">
      <c r="A1239" t="s">
        <v>1937</v>
      </c>
    </row>
    <row r="1240" spans="1:1" x14ac:dyDescent="0.3">
      <c r="A1240" t="s">
        <v>1829</v>
      </c>
    </row>
    <row r="1241" spans="1:1" x14ac:dyDescent="0.3">
      <c r="A1241" t="s">
        <v>1838</v>
      </c>
    </row>
    <row r="1242" spans="1:1" x14ac:dyDescent="0.3">
      <c r="A1242" t="s">
        <v>1841</v>
      </c>
    </row>
    <row r="1243" spans="1:1" x14ac:dyDescent="0.3">
      <c r="A1243" t="s">
        <v>1843</v>
      </c>
    </row>
    <row r="1244" spans="1:1" x14ac:dyDescent="0.3">
      <c r="A1244" t="s">
        <v>1098</v>
      </c>
    </row>
    <row r="1245" spans="1:1" x14ac:dyDescent="0.3">
      <c r="A1245" t="s">
        <v>1101</v>
      </c>
    </row>
    <row r="1246" spans="1:1" x14ac:dyDescent="0.3">
      <c r="A1246" t="s">
        <v>1104</v>
      </c>
    </row>
    <row r="1247" spans="1:1" x14ac:dyDescent="0.3">
      <c r="A1247" t="s">
        <v>584</v>
      </c>
    </row>
    <row r="1248" spans="1:1" x14ac:dyDescent="0.3">
      <c r="A1248" t="s">
        <v>841</v>
      </c>
    </row>
    <row r="1249" spans="1:1" x14ac:dyDescent="0.3">
      <c r="A1249" t="s">
        <v>2080</v>
      </c>
    </row>
    <row r="1250" spans="1:1" x14ac:dyDescent="0.3">
      <c r="A1250" t="s">
        <v>2405</v>
      </c>
    </row>
    <row r="1251" spans="1:1" x14ac:dyDescent="0.3">
      <c r="A1251" t="s">
        <v>2161</v>
      </c>
    </row>
    <row r="1252" spans="1:1" x14ac:dyDescent="0.3">
      <c r="A1252" t="s">
        <v>2303</v>
      </c>
    </row>
    <row r="1253" spans="1:1" x14ac:dyDescent="0.3">
      <c r="A1253" t="s">
        <v>1987</v>
      </c>
    </row>
    <row r="1254" spans="1:1" x14ac:dyDescent="0.3">
      <c r="A1254" t="s">
        <v>2001</v>
      </c>
    </row>
    <row r="1255" spans="1:1" x14ac:dyDescent="0.3">
      <c r="A1255" t="s">
        <v>2007</v>
      </c>
    </row>
    <row r="1256" spans="1:1" x14ac:dyDescent="0.3">
      <c r="A1256" t="s">
        <v>2014</v>
      </c>
    </row>
    <row r="1257" spans="1:1" x14ac:dyDescent="0.3">
      <c r="A1257" t="s">
        <v>1866</v>
      </c>
    </row>
    <row r="1258" spans="1:1" x14ac:dyDescent="0.3">
      <c r="A1258" t="s">
        <v>1984</v>
      </c>
    </row>
    <row r="1259" spans="1:1" x14ac:dyDescent="0.3">
      <c r="A1259" t="s">
        <v>1986</v>
      </c>
    </row>
    <row r="1260" spans="1:1" x14ac:dyDescent="0.3">
      <c r="A1260" t="s">
        <v>1989</v>
      </c>
    </row>
    <row r="1261" spans="1:1" x14ac:dyDescent="0.3">
      <c r="A1261" t="s">
        <v>1111</v>
      </c>
    </row>
    <row r="1262" spans="1:1" x14ac:dyDescent="0.3">
      <c r="A1262" t="s">
        <v>1118</v>
      </c>
    </row>
    <row r="1263" spans="1:1" x14ac:dyDescent="0.3">
      <c r="A1263" t="s">
        <v>1769</v>
      </c>
    </row>
    <row r="1264" spans="1:1" x14ac:dyDescent="0.3">
      <c r="A1264" t="s">
        <v>1775</v>
      </c>
    </row>
    <row r="1265" spans="1:1" x14ac:dyDescent="0.3">
      <c r="A1265" t="s">
        <v>1446</v>
      </c>
    </row>
    <row r="1266" spans="1:1" x14ac:dyDescent="0.3">
      <c r="A1266" t="s">
        <v>1526</v>
      </c>
    </row>
    <row r="1267" spans="1:1" x14ac:dyDescent="0.3">
      <c r="A1267" t="s">
        <v>1532</v>
      </c>
    </row>
    <row r="1268" spans="1:1" x14ac:dyDescent="0.3">
      <c r="A1268" t="s">
        <v>1536</v>
      </c>
    </row>
    <row r="1269" spans="1:1" x14ac:dyDescent="0.3">
      <c r="A1269" t="s">
        <v>963</v>
      </c>
    </row>
    <row r="1270" spans="1:1" x14ac:dyDescent="0.3">
      <c r="A1270" t="s">
        <v>2027</v>
      </c>
    </row>
    <row r="1271" spans="1:1" x14ac:dyDescent="0.3">
      <c r="A1271" t="s">
        <v>2040</v>
      </c>
    </row>
    <row r="1272" spans="1:1" x14ac:dyDescent="0.3">
      <c r="A1272" t="s">
        <v>1620</v>
      </c>
    </row>
    <row r="1273" spans="1:1" x14ac:dyDescent="0.3">
      <c r="A1273" t="s">
        <v>1624</v>
      </c>
    </row>
    <row r="1274" spans="1:1" x14ac:dyDescent="0.3">
      <c r="A1274" t="s">
        <v>594</v>
      </c>
    </row>
    <row r="1275" spans="1:1" x14ac:dyDescent="0.3">
      <c r="A1275" t="s">
        <v>613</v>
      </c>
    </row>
    <row r="1276" spans="1:1" x14ac:dyDescent="0.3">
      <c r="A1276" t="s">
        <v>618</v>
      </c>
    </row>
    <row r="1277" spans="1:1" x14ac:dyDescent="0.3">
      <c r="A1277" t="s">
        <v>622</v>
      </c>
    </row>
    <row r="1278" spans="1:1" x14ac:dyDescent="0.3">
      <c r="A1278" t="s">
        <v>625</v>
      </c>
    </row>
    <row r="1279" spans="1:1" x14ac:dyDescent="0.3">
      <c r="A1279" t="s">
        <v>630</v>
      </c>
    </row>
    <row r="1280" spans="1:1" x14ac:dyDescent="0.3">
      <c r="A1280" t="s">
        <v>632</v>
      </c>
    </row>
    <row r="1281" spans="1:1" x14ac:dyDescent="0.3">
      <c r="A1281" t="s">
        <v>634</v>
      </c>
    </row>
    <row r="1282" spans="1:1" x14ac:dyDescent="0.3">
      <c r="A1282" t="s">
        <v>2000</v>
      </c>
    </row>
    <row r="1283" spans="1:1" x14ac:dyDescent="0.3">
      <c r="A1283" t="s">
        <v>1417</v>
      </c>
    </row>
    <row r="1284" spans="1:1" x14ac:dyDescent="0.3">
      <c r="A1284" t="s">
        <v>1419</v>
      </c>
    </row>
    <row r="1285" spans="1:1" x14ac:dyDescent="0.3">
      <c r="A1285" t="s">
        <v>1431</v>
      </c>
    </row>
    <row r="1286" spans="1:1" x14ac:dyDescent="0.3">
      <c r="A1286" t="s">
        <v>1485</v>
      </c>
    </row>
    <row r="1287" spans="1:1" x14ac:dyDescent="0.3">
      <c r="A1287" t="s">
        <v>1491</v>
      </c>
    </row>
    <row r="1288" spans="1:1" x14ac:dyDescent="0.3">
      <c r="A1288" t="s">
        <v>493</v>
      </c>
    </row>
    <row r="1289" spans="1:1" x14ac:dyDescent="0.3">
      <c r="A1289" t="s">
        <v>575</v>
      </c>
    </row>
    <row r="1290" spans="1:1" x14ac:dyDescent="0.3">
      <c r="A1290" t="s">
        <v>581</v>
      </c>
    </row>
    <row r="1291" spans="1:1" x14ac:dyDescent="0.3">
      <c r="A1291" t="s">
        <v>1229</v>
      </c>
    </row>
    <row r="1292" spans="1:1" x14ac:dyDescent="0.3">
      <c r="A1292" t="s">
        <v>1261</v>
      </c>
    </row>
    <row r="1293" spans="1:1" x14ac:dyDescent="0.3">
      <c r="A1293" t="s">
        <v>1267</v>
      </c>
    </row>
    <row r="1294" spans="1:1" x14ac:dyDescent="0.3">
      <c r="A1294" t="s">
        <v>1270</v>
      </c>
    </row>
    <row r="1295" spans="1:1" x14ac:dyDescent="0.3">
      <c r="A1295" t="s">
        <v>1276</v>
      </c>
    </row>
    <row r="1296" spans="1:1" x14ac:dyDescent="0.3">
      <c r="A1296" t="s">
        <v>1280</v>
      </c>
    </row>
    <row r="1297" spans="1:1" x14ac:dyDescent="0.3">
      <c r="A1297" t="s">
        <v>1281</v>
      </c>
    </row>
    <row r="1298" spans="1:1" x14ac:dyDescent="0.3">
      <c r="A1298" t="s">
        <v>1373</v>
      </c>
    </row>
    <row r="1299" spans="1:1" x14ac:dyDescent="0.3">
      <c r="A1299" t="s">
        <v>1455</v>
      </c>
    </row>
    <row r="1300" spans="1:1" x14ac:dyDescent="0.3">
      <c r="A1300" t="s">
        <v>1264</v>
      </c>
    </row>
    <row r="1301" spans="1:1" x14ac:dyDescent="0.3">
      <c r="A1301" t="s">
        <v>1438</v>
      </c>
    </row>
    <row r="1302" spans="1:1" x14ac:dyDescent="0.3">
      <c r="A1302" t="s">
        <v>1469</v>
      </c>
    </row>
    <row r="1303" spans="1:1" x14ac:dyDescent="0.3">
      <c r="A1303" t="s">
        <v>1474</v>
      </c>
    </row>
    <row r="1304" spans="1:1" x14ac:dyDescent="0.3">
      <c r="A1304" t="s">
        <v>1477</v>
      </c>
    </row>
    <row r="1305" spans="1:1" x14ac:dyDescent="0.3">
      <c r="A1305" t="s">
        <v>1478</v>
      </c>
    </row>
    <row r="1306" spans="1:1" x14ac:dyDescent="0.3">
      <c r="A1306" t="s">
        <v>1661</v>
      </c>
    </row>
    <row r="1307" spans="1:1" x14ac:dyDescent="0.3">
      <c r="A1307" t="s">
        <v>1690</v>
      </c>
    </row>
    <row r="1308" spans="1:1" x14ac:dyDescent="0.3">
      <c r="A1308" t="s">
        <v>1700</v>
      </c>
    </row>
    <row r="1309" spans="1:1" x14ac:dyDescent="0.3">
      <c r="A1309" t="s">
        <v>1395</v>
      </c>
    </row>
    <row r="1310" spans="1:1" x14ac:dyDescent="0.3">
      <c r="A1310" t="s">
        <v>1399</v>
      </c>
    </row>
    <row r="1311" spans="1:1" x14ac:dyDescent="0.3">
      <c r="A1311" t="s">
        <v>501</v>
      </c>
    </row>
    <row r="1312" spans="1:1" x14ac:dyDescent="0.3">
      <c r="A1312" t="s">
        <v>504</v>
      </c>
    </row>
    <row r="1313" spans="1:1" x14ac:dyDescent="0.3">
      <c r="A1313" t="s">
        <v>511</v>
      </c>
    </row>
    <row r="1314" spans="1:1" x14ac:dyDescent="0.3">
      <c r="A1314" t="s">
        <v>535</v>
      </c>
    </row>
    <row r="1315" spans="1:1" x14ac:dyDescent="0.3">
      <c r="A1315" t="s">
        <v>742</v>
      </c>
    </row>
    <row r="1316" spans="1:1" x14ac:dyDescent="0.3">
      <c r="A1316" t="s">
        <v>848</v>
      </c>
    </row>
    <row r="1317" spans="1:1" x14ac:dyDescent="0.3">
      <c r="A1317" t="s">
        <v>1009</v>
      </c>
    </row>
    <row r="1318" spans="1:1" x14ac:dyDescent="0.3">
      <c r="A1318" t="s">
        <v>1015</v>
      </c>
    </row>
    <row r="1319" spans="1:1" x14ac:dyDescent="0.3">
      <c r="A1319" t="s">
        <v>1024</v>
      </c>
    </row>
    <row r="1320" spans="1:1" x14ac:dyDescent="0.3">
      <c r="A1320" t="s">
        <v>1026</v>
      </c>
    </row>
    <row r="1321" spans="1:1" x14ac:dyDescent="0.3">
      <c r="A1321" t="s">
        <v>1760</v>
      </c>
    </row>
    <row r="1322" spans="1:1" x14ac:dyDescent="0.3">
      <c r="A1322" t="s">
        <v>1766</v>
      </c>
    </row>
    <row r="1323" spans="1:1" x14ac:dyDescent="0.3">
      <c r="A1323" t="s">
        <v>1789</v>
      </c>
    </row>
    <row r="1324" spans="1:1" x14ac:dyDescent="0.3">
      <c r="A1324" t="s">
        <v>1074</v>
      </c>
    </row>
    <row r="1325" spans="1:1" x14ac:dyDescent="0.3">
      <c r="A1325" t="s">
        <v>1110</v>
      </c>
    </row>
    <row r="1326" spans="1:1" x14ac:dyDescent="0.3">
      <c r="A1326" t="s">
        <v>1112</v>
      </c>
    </row>
    <row r="1327" spans="1:1" x14ac:dyDescent="0.3">
      <c r="A1327" t="s">
        <v>988</v>
      </c>
    </row>
    <row r="1328" spans="1:1" x14ac:dyDescent="0.3">
      <c r="A1328" t="s">
        <v>990</v>
      </c>
    </row>
    <row r="1329" spans="1:1" x14ac:dyDescent="0.3">
      <c r="A1329" t="s">
        <v>1012</v>
      </c>
    </row>
    <row r="1330" spans="1:1" x14ac:dyDescent="0.3">
      <c r="A1330" t="s">
        <v>1022</v>
      </c>
    </row>
    <row r="1331" spans="1:1" x14ac:dyDescent="0.3">
      <c r="A1331" t="s">
        <v>1025</v>
      </c>
    </row>
    <row r="1332" spans="1:1" x14ac:dyDescent="0.3">
      <c r="A1332" t="s">
        <v>1027</v>
      </c>
    </row>
    <row r="1333" spans="1:1" x14ac:dyDescent="0.3">
      <c r="A1333" t="s">
        <v>1051</v>
      </c>
    </row>
    <row r="1334" spans="1:1" x14ac:dyDescent="0.3">
      <c r="A1334" t="s">
        <v>1052</v>
      </c>
    </row>
    <row r="1335" spans="1:1" x14ac:dyDescent="0.3">
      <c r="A1335" t="s">
        <v>1094</v>
      </c>
    </row>
    <row r="1336" spans="1:1" x14ac:dyDescent="0.3">
      <c r="A1336" t="s">
        <v>1767</v>
      </c>
    </row>
    <row r="1337" spans="1:1" x14ac:dyDescent="0.3">
      <c r="A1337" t="s">
        <v>1772</v>
      </c>
    </row>
    <row r="1338" spans="1:1" x14ac:dyDescent="0.3">
      <c r="A1338" t="s">
        <v>1776</v>
      </c>
    </row>
    <row r="1339" spans="1:1" x14ac:dyDescent="0.3">
      <c r="A1339" t="s">
        <v>1779</v>
      </c>
    </row>
    <row r="1340" spans="1:1" x14ac:dyDescent="0.3">
      <c r="A1340" t="s">
        <v>1783</v>
      </c>
    </row>
    <row r="1341" spans="1:1" x14ac:dyDescent="0.3">
      <c r="A1341" t="s">
        <v>1790</v>
      </c>
    </row>
    <row r="1342" spans="1:1" x14ac:dyDescent="0.3">
      <c r="A1342" t="s">
        <v>1807</v>
      </c>
    </row>
    <row r="1343" spans="1:1" x14ac:dyDescent="0.3">
      <c r="A1343" t="s">
        <v>1811</v>
      </c>
    </row>
    <row r="1344" spans="1:1" x14ac:dyDescent="0.3">
      <c r="A1344" t="s">
        <v>1813</v>
      </c>
    </row>
    <row r="1345" spans="1:1" x14ac:dyDescent="0.3">
      <c r="A1345" t="s">
        <v>1627</v>
      </c>
    </row>
    <row r="1346" spans="1:1" x14ac:dyDescent="0.3">
      <c r="A1346" t="s">
        <v>1644</v>
      </c>
    </row>
    <row r="1347" spans="1:1" x14ac:dyDescent="0.3">
      <c r="A1347" t="s">
        <v>1695</v>
      </c>
    </row>
    <row r="1348" spans="1:1" x14ac:dyDescent="0.3">
      <c r="A1348" t="s">
        <v>1145</v>
      </c>
    </row>
    <row r="1349" spans="1:1" x14ac:dyDescent="0.3">
      <c r="A1349" t="s">
        <v>2035</v>
      </c>
    </row>
    <row r="1350" spans="1:1" x14ac:dyDescent="0.3">
      <c r="A1350" t="s">
        <v>2037</v>
      </c>
    </row>
    <row r="1351" spans="1:1" x14ac:dyDescent="0.3">
      <c r="A1351" t="s">
        <v>2047</v>
      </c>
    </row>
    <row r="1352" spans="1:1" x14ac:dyDescent="0.3">
      <c r="A1352" t="s">
        <v>1369</v>
      </c>
    </row>
    <row r="1353" spans="1:1" x14ac:dyDescent="0.3">
      <c r="A1353" t="s">
        <v>1370</v>
      </c>
    </row>
    <row r="1354" spans="1:1" x14ac:dyDescent="0.3">
      <c r="A1354" t="s">
        <v>2307</v>
      </c>
    </row>
    <row r="1355" spans="1:1" x14ac:dyDescent="0.3">
      <c r="A1355" t="s">
        <v>2309</v>
      </c>
    </row>
    <row r="1356" spans="1:1" x14ac:dyDescent="0.3">
      <c r="A1356" t="s">
        <v>1898</v>
      </c>
    </row>
    <row r="1357" spans="1:1" x14ac:dyDescent="0.3">
      <c r="A1357" t="s">
        <v>1901</v>
      </c>
    </row>
    <row r="1358" spans="1:1" x14ac:dyDescent="0.3">
      <c r="A1358" t="s">
        <v>1905</v>
      </c>
    </row>
    <row r="1359" spans="1:1" x14ac:dyDescent="0.3">
      <c r="A1359" t="s">
        <v>1908</v>
      </c>
    </row>
    <row r="1360" spans="1:1" x14ac:dyDescent="0.3">
      <c r="A1360" t="s">
        <v>1911</v>
      </c>
    </row>
    <row r="1361" spans="1:1" x14ac:dyDescent="0.3">
      <c r="A1361" t="s">
        <v>663</v>
      </c>
    </row>
    <row r="1362" spans="1:1" x14ac:dyDescent="0.3">
      <c r="A1362" t="s">
        <v>664</v>
      </c>
    </row>
    <row r="1363" spans="1:1" x14ac:dyDescent="0.3">
      <c r="A1363" t="s">
        <v>687</v>
      </c>
    </row>
    <row r="1364" spans="1:1" x14ac:dyDescent="0.3">
      <c r="A1364" t="s">
        <v>2043</v>
      </c>
    </row>
    <row r="1365" spans="1:1" x14ac:dyDescent="0.3">
      <c r="A1365" t="s">
        <v>2046</v>
      </c>
    </row>
    <row r="1366" spans="1:1" x14ac:dyDescent="0.3">
      <c r="A1366" t="s">
        <v>473</v>
      </c>
    </row>
    <row r="1367" spans="1:1" x14ac:dyDescent="0.3">
      <c r="A1367" t="s">
        <v>476</v>
      </c>
    </row>
    <row r="1368" spans="1:1" x14ac:dyDescent="0.3">
      <c r="A1368" t="s">
        <v>477</v>
      </c>
    </row>
    <row r="1369" spans="1:1" x14ac:dyDescent="0.3">
      <c r="A1369" t="s">
        <v>479</v>
      </c>
    </row>
    <row r="1370" spans="1:1" x14ac:dyDescent="0.3">
      <c r="A1370" t="s">
        <v>490</v>
      </c>
    </row>
    <row r="1371" spans="1:1" x14ac:dyDescent="0.3">
      <c r="A1371" t="s">
        <v>506</v>
      </c>
    </row>
    <row r="1372" spans="1:1" x14ac:dyDescent="0.3">
      <c r="A1372" t="s">
        <v>531</v>
      </c>
    </row>
    <row r="1373" spans="1:1" x14ac:dyDescent="0.3">
      <c r="A1373" t="s">
        <v>1549</v>
      </c>
    </row>
    <row r="1374" spans="1:1" x14ac:dyDescent="0.3">
      <c r="A1374" t="s">
        <v>2395</v>
      </c>
    </row>
    <row r="1375" spans="1:1" x14ac:dyDescent="0.3">
      <c r="A1375" t="s">
        <v>2398</v>
      </c>
    </row>
    <row r="1376" spans="1:1" x14ac:dyDescent="0.3">
      <c r="A1376" t="s">
        <v>2313</v>
      </c>
    </row>
    <row r="1377" spans="1:1" x14ac:dyDescent="0.3">
      <c r="A1377" t="s">
        <v>2305</v>
      </c>
    </row>
    <row r="1378" spans="1:1" x14ac:dyDescent="0.3">
      <c r="A1378" t="s">
        <v>2308</v>
      </c>
    </row>
    <row r="1379" spans="1:1" x14ac:dyDescent="0.3">
      <c r="A1379" t="s">
        <v>962</v>
      </c>
    </row>
    <row r="1380" spans="1:1" x14ac:dyDescent="0.3">
      <c r="A1380" t="s">
        <v>975</v>
      </c>
    </row>
    <row r="1381" spans="1:1" x14ac:dyDescent="0.3">
      <c r="A1381" t="s">
        <v>977</v>
      </c>
    </row>
    <row r="1382" spans="1:1" x14ac:dyDescent="0.3">
      <c r="A1382" t="s">
        <v>980</v>
      </c>
    </row>
    <row r="1383" spans="1:1" x14ac:dyDescent="0.3">
      <c r="A1383" t="s">
        <v>1379</v>
      </c>
    </row>
    <row r="1384" spans="1:1" x14ac:dyDescent="0.3">
      <c r="A1384" t="s">
        <v>1381</v>
      </c>
    </row>
    <row r="1385" spans="1:1" x14ac:dyDescent="0.3">
      <c r="A1385" t="s">
        <v>1152</v>
      </c>
    </row>
    <row r="1386" spans="1:1" x14ac:dyDescent="0.3">
      <c r="A1386" t="s">
        <v>1391</v>
      </c>
    </row>
    <row r="1387" spans="1:1" x14ac:dyDescent="0.3">
      <c r="A1387" t="s">
        <v>1232</v>
      </c>
    </row>
    <row r="1388" spans="1:1" x14ac:dyDescent="0.3">
      <c r="A1388" t="s">
        <v>1234</v>
      </c>
    </row>
    <row r="1389" spans="1:1" x14ac:dyDescent="0.3">
      <c r="A1389" t="s">
        <v>1236</v>
      </c>
    </row>
    <row r="1390" spans="1:1" x14ac:dyDescent="0.3">
      <c r="A1390" t="s">
        <v>1239</v>
      </c>
    </row>
    <row r="1391" spans="1:1" x14ac:dyDescent="0.3">
      <c r="A1391" t="s">
        <v>1436</v>
      </c>
    </row>
    <row r="1392" spans="1:1" x14ac:dyDescent="0.3">
      <c r="A1392" t="s">
        <v>1462</v>
      </c>
    </row>
    <row r="1393" spans="1:1" x14ac:dyDescent="0.3">
      <c r="A1393" t="s">
        <v>1464</v>
      </c>
    </row>
    <row r="1394" spans="1:1" x14ac:dyDescent="0.3">
      <c r="A1394" t="s">
        <v>1682</v>
      </c>
    </row>
    <row r="1395" spans="1:1" x14ac:dyDescent="0.3">
      <c r="A1395" t="s">
        <v>1683</v>
      </c>
    </row>
    <row r="1396" spans="1:1" x14ac:dyDescent="0.3">
      <c r="A1396" t="s">
        <v>1207</v>
      </c>
    </row>
    <row r="1397" spans="1:1" x14ac:dyDescent="0.3">
      <c r="A1397" t="s">
        <v>974</v>
      </c>
    </row>
    <row r="1398" spans="1:1" x14ac:dyDescent="0.3">
      <c r="A1398" t="s">
        <v>1476</v>
      </c>
    </row>
    <row r="1399" spans="1:1" x14ac:dyDescent="0.3">
      <c r="A1399" t="s">
        <v>1482</v>
      </c>
    </row>
    <row r="1400" spans="1:1" x14ac:dyDescent="0.3">
      <c r="A1400" t="s">
        <v>804</v>
      </c>
    </row>
    <row r="1401" spans="1:1" x14ac:dyDescent="0.3">
      <c r="A1401" t="s">
        <v>809</v>
      </c>
    </row>
    <row r="1402" spans="1:1" x14ac:dyDescent="0.3">
      <c r="A1402" t="s">
        <v>813</v>
      </c>
    </row>
    <row r="1403" spans="1:1" x14ac:dyDescent="0.3">
      <c r="A1403" t="s">
        <v>810</v>
      </c>
    </row>
    <row r="1404" spans="1:1" x14ac:dyDescent="0.3">
      <c r="A1404" t="s">
        <v>1201</v>
      </c>
    </row>
    <row r="1405" spans="1:1" x14ac:dyDescent="0.3">
      <c r="A1405" t="s">
        <v>257</v>
      </c>
    </row>
    <row r="1406" spans="1:1" x14ac:dyDescent="0.3">
      <c r="A1406" t="s">
        <v>578</v>
      </c>
    </row>
    <row r="1407" spans="1:1" x14ac:dyDescent="0.3">
      <c r="A1407" t="s">
        <v>425</v>
      </c>
    </row>
    <row r="1408" spans="1:1" x14ac:dyDescent="0.3">
      <c r="A1408" t="s">
        <v>409</v>
      </c>
    </row>
    <row r="1409" spans="1:1" x14ac:dyDescent="0.3">
      <c r="A1409" t="s">
        <v>411</v>
      </c>
    </row>
    <row r="1410" spans="1:1" x14ac:dyDescent="0.3">
      <c r="A1410" t="s">
        <v>417</v>
      </c>
    </row>
    <row r="1411" spans="1:1" x14ac:dyDescent="0.3">
      <c r="A1411" t="s">
        <v>549</v>
      </c>
    </row>
    <row r="1412" spans="1:1" x14ac:dyDescent="0.3">
      <c r="A1412" t="s">
        <v>1071</v>
      </c>
    </row>
    <row r="1413" spans="1:1" x14ac:dyDescent="0.3">
      <c r="A1413" t="s">
        <v>1078</v>
      </c>
    </row>
    <row r="1414" spans="1:1" x14ac:dyDescent="0.3">
      <c r="A1414" t="s">
        <v>1083</v>
      </c>
    </row>
    <row r="1415" spans="1:1" x14ac:dyDescent="0.3">
      <c r="A1415" t="s">
        <v>868</v>
      </c>
    </row>
    <row r="1416" spans="1:1" x14ac:dyDescent="0.3">
      <c r="A1416" t="s">
        <v>874</v>
      </c>
    </row>
    <row r="1417" spans="1:1" x14ac:dyDescent="0.3">
      <c r="A1417" t="s">
        <v>731</v>
      </c>
    </row>
    <row r="1418" spans="1:1" x14ac:dyDescent="0.3">
      <c r="A1418" t="s">
        <v>1077</v>
      </c>
    </row>
    <row r="1419" spans="1:1" x14ac:dyDescent="0.3">
      <c r="A1419" t="s">
        <v>1082</v>
      </c>
    </row>
    <row r="1420" spans="1:1" x14ac:dyDescent="0.3">
      <c r="A1420" t="s">
        <v>1095</v>
      </c>
    </row>
    <row r="1421" spans="1:1" x14ac:dyDescent="0.3">
      <c r="A1421" t="s">
        <v>1010</v>
      </c>
    </row>
    <row r="1422" spans="1:1" x14ac:dyDescent="0.3">
      <c r="A1422" t="s">
        <v>1017</v>
      </c>
    </row>
    <row r="1423" spans="1:1" x14ac:dyDescent="0.3">
      <c r="A1423" t="s">
        <v>1109</v>
      </c>
    </row>
    <row r="1424" spans="1:1" x14ac:dyDescent="0.3">
      <c r="A1424" t="s">
        <v>849</v>
      </c>
    </row>
    <row r="1425" spans="1:1" x14ac:dyDescent="0.3">
      <c r="A1425" t="s">
        <v>857</v>
      </c>
    </row>
    <row r="1426" spans="1:1" x14ac:dyDescent="0.3">
      <c r="A1426" t="s">
        <v>879</v>
      </c>
    </row>
    <row r="1427" spans="1:1" x14ac:dyDescent="0.3">
      <c r="A1427" t="s">
        <v>890</v>
      </c>
    </row>
    <row r="1428" spans="1:1" x14ac:dyDescent="0.3">
      <c r="A1428" t="s">
        <v>1242</v>
      </c>
    </row>
    <row r="1429" spans="1:1" x14ac:dyDescent="0.3">
      <c r="A1429" t="s">
        <v>1247</v>
      </c>
    </row>
    <row r="1430" spans="1:1" x14ac:dyDescent="0.3">
      <c r="A1430" t="s">
        <v>1248</v>
      </c>
    </row>
    <row r="1431" spans="1:1" x14ac:dyDescent="0.3">
      <c r="A1431" t="s">
        <v>1252</v>
      </c>
    </row>
    <row r="1432" spans="1:1" x14ac:dyDescent="0.3">
      <c r="A1432" t="s">
        <v>1253</v>
      </c>
    </row>
    <row r="1433" spans="1:1" x14ac:dyDescent="0.3">
      <c r="A1433" t="s">
        <v>428</v>
      </c>
    </row>
    <row r="1434" spans="1:1" x14ac:dyDescent="0.3">
      <c r="A1434" t="s">
        <v>528</v>
      </c>
    </row>
    <row r="1435" spans="1:1" x14ac:dyDescent="0.3">
      <c r="A1435" t="s">
        <v>532</v>
      </c>
    </row>
    <row r="1436" spans="1:1" x14ac:dyDescent="0.3">
      <c r="A1436" t="s">
        <v>536</v>
      </c>
    </row>
    <row r="1437" spans="1:1" x14ac:dyDescent="0.3">
      <c r="A1437" t="s">
        <v>467</v>
      </c>
    </row>
    <row r="1438" spans="1:1" x14ac:dyDescent="0.3">
      <c r="A1438" t="s">
        <v>474</v>
      </c>
    </row>
    <row r="1439" spans="1:1" x14ac:dyDescent="0.3">
      <c r="A1439" t="s">
        <v>480</v>
      </c>
    </row>
    <row r="1440" spans="1:1" x14ac:dyDescent="0.3">
      <c r="A1440" t="s">
        <v>388</v>
      </c>
    </row>
    <row r="1441" spans="1:1" x14ac:dyDescent="0.3">
      <c r="A1441" t="s">
        <v>331</v>
      </c>
    </row>
    <row r="1442" spans="1:1" x14ac:dyDescent="0.3">
      <c r="A1442" t="s">
        <v>607</v>
      </c>
    </row>
    <row r="1443" spans="1:1" x14ac:dyDescent="0.3">
      <c r="A1443" t="s">
        <v>560</v>
      </c>
    </row>
    <row r="1444" spans="1:1" x14ac:dyDescent="0.3">
      <c r="A1444" t="s">
        <v>605</v>
      </c>
    </row>
    <row r="1445" spans="1:1" x14ac:dyDescent="0.3">
      <c r="A1445" t="s">
        <v>631</v>
      </c>
    </row>
    <row r="1446" spans="1:1" x14ac:dyDescent="0.3">
      <c r="A1446" t="s">
        <v>338</v>
      </c>
    </row>
    <row r="1447" spans="1:1" x14ac:dyDescent="0.3">
      <c r="A1447" t="s">
        <v>274</v>
      </c>
    </row>
    <row r="1448" spans="1:1" x14ac:dyDescent="0.3">
      <c r="A1448" t="s">
        <v>270</v>
      </c>
    </row>
    <row r="1449" spans="1:1" x14ac:dyDescent="0.3">
      <c r="A1449" t="s">
        <v>626</v>
      </c>
    </row>
    <row r="1450" spans="1:1" x14ac:dyDescent="0.3">
      <c r="A1450" t="s">
        <v>650</v>
      </c>
    </row>
    <row r="1451" spans="1:1" x14ac:dyDescent="0.3">
      <c r="A1451" t="s">
        <v>381</v>
      </c>
    </row>
    <row r="1452" spans="1:1" x14ac:dyDescent="0.3">
      <c r="A1452" t="s">
        <v>499</v>
      </c>
    </row>
    <row r="1453" spans="1:1" x14ac:dyDescent="0.3">
      <c r="A1453" t="s">
        <v>502</v>
      </c>
    </row>
    <row r="1454" spans="1:1" x14ac:dyDescent="0.3">
      <c r="A1454" t="s">
        <v>2343</v>
      </c>
    </row>
    <row r="1455" spans="1:1" x14ac:dyDescent="0.3">
      <c r="A1455" t="s">
        <v>2344</v>
      </c>
    </row>
    <row r="1456" spans="1:1" x14ac:dyDescent="0.3">
      <c r="A1456" t="s">
        <v>2354</v>
      </c>
    </row>
    <row r="1457" spans="1:1" x14ac:dyDescent="0.3">
      <c r="A1457" t="s">
        <v>2355</v>
      </c>
    </row>
    <row r="1458" spans="1:1" x14ac:dyDescent="0.3">
      <c r="A1458" t="s">
        <v>1803</v>
      </c>
    </row>
    <row r="1459" spans="1:1" x14ac:dyDescent="0.3">
      <c r="A1459" t="s">
        <v>1808</v>
      </c>
    </row>
    <row r="1460" spans="1:1" x14ac:dyDescent="0.3">
      <c r="A1460" t="s">
        <v>2232</v>
      </c>
    </row>
    <row r="1461" spans="1:1" x14ac:dyDescent="0.3">
      <c r="A1461" t="s">
        <v>2233</v>
      </c>
    </row>
    <row r="1462" spans="1:1" x14ac:dyDescent="0.3">
      <c r="A1462" t="s">
        <v>2257</v>
      </c>
    </row>
    <row r="1463" spans="1:1" x14ac:dyDescent="0.3">
      <c r="A1463" t="s">
        <v>2258</v>
      </c>
    </row>
    <row r="1464" spans="1:1" x14ac:dyDescent="0.3">
      <c r="A1464" t="s">
        <v>2155</v>
      </c>
    </row>
    <row r="1465" spans="1:1" x14ac:dyDescent="0.3">
      <c r="A1465" t="s">
        <v>2156</v>
      </c>
    </row>
    <row r="1466" spans="1:1" x14ac:dyDescent="0.3">
      <c r="A1466" t="s">
        <v>2133</v>
      </c>
    </row>
    <row r="1467" spans="1:1" x14ac:dyDescent="0.3">
      <c r="A1467" t="s">
        <v>2350</v>
      </c>
    </row>
    <row r="1468" spans="1:1" x14ac:dyDescent="0.3">
      <c r="A1468" t="s">
        <v>465</v>
      </c>
    </row>
    <row r="1469" spans="1:1" x14ac:dyDescent="0.3">
      <c r="A1469" t="s">
        <v>994</v>
      </c>
    </row>
    <row r="1470" spans="1:1" x14ac:dyDescent="0.3">
      <c r="A1470" t="s">
        <v>996</v>
      </c>
    </row>
    <row r="1471" spans="1:1" x14ac:dyDescent="0.3">
      <c r="A1471" t="s">
        <v>998</v>
      </c>
    </row>
    <row r="1472" spans="1:1" x14ac:dyDescent="0.3">
      <c r="A1472" t="s">
        <v>1153</v>
      </c>
    </row>
    <row r="1473" spans="1:1" x14ac:dyDescent="0.3">
      <c r="A1473" t="s">
        <v>1155</v>
      </c>
    </row>
    <row r="1474" spans="1:1" x14ac:dyDescent="0.3">
      <c r="A1474" t="s">
        <v>1190</v>
      </c>
    </row>
    <row r="1475" spans="1:1" x14ac:dyDescent="0.3">
      <c r="A1475" t="s">
        <v>1503</v>
      </c>
    </row>
    <row r="1476" spans="1:1" x14ac:dyDescent="0.3">
      <c r="A1476" t="s">
        <v>655</v>
      </c>
    </row>
    <row r="1477" spans="1:1" x14ac:dyDescent="0.3">
      <c r="A1477" t="s">
        <v>1113</v>
      </c>
    </row>
    <row r="1478" spans="1:1" x14ac:dyDescent="0.3">
      <c r="A1478" t="s">
        <v>1117</v>
      </c>
    </row>
    <row r="1479" spans="1:1" x14ac:dyDescent="0.3">
      <c r="A1479" t="s">
        <v>1120</v>
      </c>
    </row>
    <row r="1480" spans="1:1" x14ac:dyDescent="0.3">
      <c r="A1480" t="s">
        <v>1440</v>
      </c>
    </row>
    <row r="1481" spans="1:1" x14ac:dyDescent="0.3">
      <c r="A1481" t="s">
        <v>1449</v>
      </c>
    </row>
    <row r="1482" spans="1:1" x14ac:dyDescent="0.3">
      <c r="A1482" t="s">
        <v>1452</v>
      </c>
    </row>
    <row r="1483" spans="1:1" x14ac:dyDescent="0.3">
      <c r="A1483" t="s">
        <v>1453</v>
      </c>
    </row>
    <row r="1484" spans="1:1" x14ac:dyDescent="0.3">
      <c r="A1484" t="s">
        <v>852</v>
      </c>
    </row>
    <row r="1485" spans="1:1" x14ac:dyDescent="0.3">
      <c r="A1485" t="s">
        <v>859</v>
      </c>
    </row>
    <row r="1486" spans="1:1" x14ac:dyDescent="0.3">
      <c r="A1486" t="s">
        <v>1047</v>
      </c>
    </row>
    <row r="1487" spans="1:1" x14ac:dyDescent="0.3">
      <c r="A1487" t="s">
        <v>1378</v>
      </c>
    </row>
    <row r="1488" spans="1:1" x14ac:dyDescent="0.3">
      <c r="A1488" t="s">
        <v>1412</v>
      </c>
    </row>
    <row r="1489" spans="1:1" x14ac:dyDescent="0.3">
      <c r="A1489" t="s">
        <v>1416</v>
      </c>
    </row>
    <row r="1490" spans="1:1" x14ac:dyDescent="0.3">
      <c r="A1490" t="s">
        <v>1418</v>
      </c>
    </row>
    <row r="1491" spans="1:1" x14ac:dyDescent="0.3">
      <c r="A1491" t="s">
        <v>1420</v>
      </c>
    </row>
    <row r="1492" spans="1:1" x14ac:dyDescent="0.3">
      <c r="A1492" t="s">
        <v>1424</v>
      </c>
    </row>
    <row r="1493" spans="1:1" x14ac:dyDescent="0.3">
      <c r="A1493" t="s">
        <v>1425</v>
      </c>
    </row>
    <row r="1494" spans="1:1" x14ac:dyDescent="0.3">
      <c r="A1494" t="s">
        <v>1430</v>
      </c>
    </row>
    <row r="1495" spans="1:1" x14ac:dyDescent="0.3">
      <c r="A1495" t="s">
        <v>1606</v>
      </c>
    </row>
    <row r="1496" spans="1:1" x14ac:dyDescent="0.3">
      <c r="A1496" t="s">
        <v>1521</v>
      </c>
    </row>
    <row r="1497" spans="1:1" x14ac:dyDescent="0.3">
      <c r="A1497" t="s">
        <v>1524</v>
      </c>
    </row>
    <row r="1498" spans="1:1" x14ac:dyDescent="0.3">
      <c r="A1498" t="s">
        <v>1595</v>
      </c>
    </row>
    <row r="1499" spans="1:1" x14ac:dyDescent="0.3">
      <c r="A1499" t="s">
        <v>1079</v>
      </c>
    </row>
    <row r="1500" spans="1:1" x14ac:dyDescent="0.3">
      <c r="A1500" t="s">
        <v>895</v>
      </c>
    </row>
    <row r="1501" spans="1:1" x14ac:dyDescent="0.3">
      <c r="A1501" t="s">
        <v>899</v>
      </c>
    </row>
    <row r="1502" spans="1:1" x14ac:dyDescent="0.3">
      <c r="A1502" t="s">
        <v>614</v>
      </c>
    </row>
    <row r="1503" spans="1:1" x14ac:dyDescent="0.3">
      <c r="A1503" t="s">
        <v>1604</v>
      </c>
    </row>
    <row r="1504" spans="1:1" x14ac:dyDescent="0.3">
      <c r="A1504" t="s">
        <v>1607</v>
      </c>
    </row>
    <row r="1505" spans="1:1" x14ac:dyDescent="0.3">
      <c r="A1505" t="s">
        <v>1616</v>
      </c>
    </row>
    <row r="1506" spans="1:1" x14ac:dyDescent="0.3">
      <c r="A1506" t="s">
        <v>1619</v>
      </c>
    </row>
    <row r="1507" spans="1:1" x14ac:dyDescent="0.3">
      <c r="A1507" t="s">
        <v>1629</v>
      </c>
    </row>
    <row r="1508" spans="1:1" x14ac:dyDescent="0.3">
      <c r="A1508" t="s">
        <v>1633</v>
      </c>
    </row>
    <row r="1509" spans="1:1" x14ac:dyDescent="0.3">
      <c r="A1509" t="s">
        <v>2184</v>
      </c>
    </row>
    <row r="1510" spans="1:1" x14ac:dyDescent="0.3">
      <c r="A1510" t="s">
        <v>1465</v>
      </c>
    </row>
    <row r="1511" spans="1:1" x14ac:dyDescent="0.3">
      <c r="A1511" t="s">
        <v>1472</v>
      </c>
    </row>
    <row r="1512" spans="1:1" x14ac:dyDescent="0.3">
      <c r="A1512" t="s">
        <v>1475</v>
      </c>
    </row>
    <row r="1513" spans="1:1" x14ac:dyDescent="0.3">
      <c r="A1513" t="s">
        <v>1512</v>
      </c>
    </row>
    <row r="1514" spans="1:1" x14ac:dyDescent="0.3">
      <c r="A1514" t="s">
        <v>1548</v>
      </c>
    </row>
    <row r="1515" spans="1:1" x14ac:dyDescent="0.3">
      <c r="A1515" t="s">
        <v>851</v>
      </c>
    </row>
    <row r="1516" spans="1:1" x14ac:dyDescent="0.3">
      <c r="A1516" t="s">
        <v>1106</v>
      </c>
    </row>
    <row r="1517" spans="1:1" x14ac:dyDescent="0.3">
      <c r="A1517" t="s">
        <v>1107</v>
      </c>
    </row>
    <row r="1518" spans="1:1" x14ac:dyDescent="0.3">
      <c r="A1518" t="s">
        <v>1359</v>
      </c>
    </row>
    <row r="1519" spans="1:1" x14ac:dyDescent="0.3">
      <c r="A1519" t="s">
        <v>1572</v>
      </c>
    </row>
    <row r="1520" spans="1:1" x14ac:dyDescent="0.3">
      <c r="A1520" t="s">
        <v>1587</v>
      </c>
    </row>
    <row r="1521" spans="1:1" x14ac:dyDescent="0.3">
      <c r="A1521" t="s">
        <v>1394</v>
      </c>
    </row>
    <row r="1522" spans="1:1" x14ac:dyDescent="0.3">
      <c r="A1522" t="s">
        <v>1396</v>
      </c>
    </row>
    <row r="1523" spans="1:1" x14ac:dyDescent="0.3">
      <c r="A1523" t="s">
        <v>1401</v>
      </c>
    </row>
    <row r="1524" spans="1:1" x14ac:dyDescent="0.3">
      <c r="A1524" t="s">
        <v>1402</v>
      </c>
    </row>
    <row r="1525" spans="1:1" x14ac:dyDescent="0.3">
      <c r="A1525" t="s">
        <v>1219</v>
      </c>
    </row>
    <row r="1526" spans="1:1" x14ac:dyDescent="0.3">
      <c r="A1526" t="s">
        <v>1238</v>
      </c>
    </row>
    <row r="1527" spans="1:1" x14ac:dyDescent="0.3">
      <c r="A1527" t="s">
        <v>1243</v>
      </c>
    </row>
    <row r="1528" spans="1:1" x14ac:dyDescent="0.3">
      <c r="A1528" t="s">
        <v>1050</v>
      </c>
    </row>
    <row r="1529" spans="1:1" x14ac:dyDescent="0.3">
      <c r="A1529" t="s">
        <v>1349</v>
      </c>
    </row>
    <row r="1530" spans="1:1" x14ac:dyDescent="0.3">
      <c r="A1530" t="s">
        <v>1567</v>
      </c>
    </row>
    <row r="1531" spans="1:1" x14ac:dyDescent="0.3">
      <c r="A1531" t="s">
        <v>1584</v>
      </c>
    </row>
    <row r="1532" spans="1:1" x14ac:dyDescent="0.3">
      <c r="A1532" t="s">
        <v>1592</v>
      </c>
    </row>
    <row r="1533" spans="1:1" x14ac:dyDescent="0.3">
      <c r="A1533" t="s">
        <v>1279</v>
      </c>
    </row>
    <row r="1534" spans="1:1" x14ac:dyDescent="0.3">
      <c r="A1534" t="s">
        <v>1283</v>
      </c>
    </row>
    <row r="1535" spans="1:1" x14ac:dyDescent="0.3">
      <c r="A1535" t="s">
        <v>1121</v>
      </c>
    </row>
    <row r="1536" spans="1:1" x14ac:dyDescent="0.3">
      <c r="A1536" t="s">
        <v>2030</v>
      </c>
    </row>
    <row r="1537" spans="1:1" x14ac:dyDescent="0.3">
      <c r="A1537" t="s">
        <v>2031</v>
      </c>
    </row>
    <row r="1538" spans="1:1" x14ac:dyDescent="0.3">
      <c r="A1538" t="s">
        <v>2239</v>
      </c>
    </row>
    <row r="1539" spans="1:1" x14ac:dyDescent="0.3">
      <c r="A1539" t="s">
        <v>2241</v>
      </c>
    </row>
    <row r="1540" spans="1:1" x14ac:dyDescent="0.3">
      <c r="A1540" t="s">
        <v>2244</v>
      </c>
    </row>
    <row r="1541" spans="1:1" x14ac:dyDescent="0.3">
      <c r="A1541" t="s">
        <v>2279</v>
      </c>
    </row>
    <row r="1542" spans="1:1" x14ac:dyDescent="0.3">
      <c r="A1542" t="s">
        <v>1883</v>
      </c>
    </row>
    <row r="1543" spans="1:1" x14ac:dyDescent="0.3">
      <c r="A1543" t="s">
        <v>919</v>
      </c>
    </row>
    <row r="1544" spans="1:1" x14ac:dyDescent="0.3">
      <c r="A1544" t="s">
        <v>921</v>
      </c>
    </row>
    <row r="1545" spans="1:1" x14ac:dyDescent="0.3">
      <c r="A1545" t="s">
        <v>1158</v>
      </c>
    </row>
    <row r="1546" spans="1:1" x14ac:dyDescent="0.3">
      <c r="A1546" t="s">
        <v>1246</v>
      </c>
    </row>
    <row r="1547" spans="1:1" x14ac:dyDescent="0.3">
      <c r="A1547" t="s">
        <v>1282</v>
      </c>
    </row>
    <row r="1548" spans="1:1" x14ac:dyDescent="0.3">
      <c r="A1548" t="s">
        <v>1289</v>
      </c>
    </row>
    <row r="1549" spans="1:1" x14ac:dyDescent="0.3">
      <c r="A1549" t="s">
        <v>1367</v>
      </c>
    </row>
    <row r="1550" spans="1:1" x14ac:dyDescent="0.3">
      <c r="A1550" t="s">
        <v>2200</v>
      </c>
    </row>
    <row r="1551" spans="1:1" x14ac:dyDescent="0.3">
      <c r="A1551" t="s">
        <v>2203</v>
      </c>
    </row>
    <row r="1552" spans="1:1" x14ac:dyDescent="0.3">
      <c r="A1552" t="s">
        <v>2205</v>
      </c>
    </row>
    <row r="1553" spans="1:1" x14ac:dyDescent="0.3">
      <c r="A1553" t="s">
        <v>2270</v>
      </c>
    </row>
    <row r="1554" spans="1:1" x14ac:dyDescent="0.3">
      <c r="A1554" t="s">
        <v>2217</v>
      </c>
    </row>
    <row r="1555" spans="1:1" x14ac:dyDescent="0.3">
      <c r="A1555" t="s">
        <v>1992</v>
      </c>
    </row>
    <row r="1556" spans="1:1" x14ac:dyDescent="0.3">
      <c r="A1556" t="s">
        <v>1996</v>
      </c>
    </row>
    <row r="1557" spans="1:1" x14ac:dyDescent="0.3">
      <c r="A1557" t="s">
        <v>1998</v>
      </c>
    </row>
    <row r="1558" spans="1:1" x14ac:dyDescent="0.3">
      <c r="A1558" t="s">
        <v>2003</v>
      </c>
    </row>
    <row r="1559" spans="1:1" x14ac:dyDescent="0.3">
      <c r="A1559" t="s">
        <v>1874</v>
      </c>
    </row>
    <row r="1560" spans="1:1" x14ac:dyDescent="0.3">
      <c r="A1560" t="s">
        <v>1884</v>
      </c>
    </row>
    <row r="1561" spans="1:1" x14ac:dyDescent="0.3">
      <c r="A1561" t="s">
        <v>1885</v>
      </c>
    </row>
    <row r="1562" spans="1:1" x14ac:dyDescent="0.3">
      <c r="A1562" t="s">
        <v>1957</v>
      </c>
    </row>
    <row r="1563" spans="1:1" x14ac:dyDescent="0.3">
      <c r="A1563" t="s">
        <v>1961</v>
      </c>
    </row>
    <row r="1564" spans="1:1" x14ac:dyDescent="0.3">
      <c r="A1564" t="s">
        <v>1962</v>
      </c>
    </row>
    <row r="1565" spans="1:1" x14ac:dyDescent="0.3">
      <c r="A1565" t="s">
        <v>1973</v>
      </c>
    </row>
    <row r="1566" spans="1:1" x14ac:dyDescent="0.3">
      <c r="A1566" t="s">
        <v>1974</v>
      </c>
    </row>
    <row r="1567" spans="1:1" x14ac:dyDescent="0.3">
      <c r="A1567" t="s">
        <v>1976</v>
      </c>
    </row>
    <row r="1568" spans="1:1" x14ac:dyDescent="0.3">
      <c r="A1568" t="s">
        <v>1423</v>
      </c>
    </row>
    <row r="1569" spans="1:1" x14ac:dyDescent="0.3">
      <c r="A1569" t="s">
        <v>1590</v>
      </c>
    </row>
    <row r="1570" spans="1:1" x14ac:dyDescent="0.3">
      <c r="A1570" t="s">
        <v>1815</v>
      </c>
    </row>
    <row r="1571" spans="1:1" x14ac:dyDescent="0.3">
      <c r="A1571" t="s">
        <v>1594</v>
      </c>
    </row>
    <row r="1572" spans="1:1" x14ac:dyDescent="0.3">
      <c r="A1572" t="s">
        <v>2124</v>
      </c>
    </row>
    <row r="1573" spans="1:1" x14ac:dyDescent="0.3">
      <c r="A1573" t="s">
        <v>1868</v>
      </c>
    </row>
    <row r="1574" spans="1:1" x14ac:dyDescent="0.3">
      <c r="A1574" t="s">
        <v>1870</v>
      </c>
    </row>
    <row r="1575" spans="1:1" x14ac:dyDescent="0.3">
      <c r="A1575" t="s">
        <v>1873</v>
      </c>
    </row>
    <row r="1576" spans="1:1" x14ac:dyDescent="0.3">
      <c r="A1576" t="s">
        <v>1889</v>
      </c>
    </row>
    <row r="1577" spans="1:1" x14ac:dyDescent="0.3">
      <c r="A1577" t="s">
        <v>2109</v>
      </c>
    </row>
    <row r="1578" spans="1:1" x14ac:dyDescent="0.3">
      <c r="A1578" t="s">
        <v>2112</v>
      </c>
    </row>
    <row r="1579" spans="1:1" x14ac:dyDescent="0.3">
      <c r="A1579" t="s">
        <v>1897</v>
      </c>
    </row>
    <row r="1580" spans="1:1" x14ac:dyDescent="0.3">
      <c r="A1580" t="s">
        <v>1904</v>
      </c>
    </row>
    <row r="1581" spans="1:1" x14ac:dyDescent="0.3">
      <c r="A1581" t="s">
        <v>1921</v>
      </c>
    </row>
    <row r="1582" spans="1:1" x14ac:dyDescent="0.3">
      <c r="A1582" t="s">
        <v>1922</v>
      </c>
    </row>
    <row r="1583" spans="1:1" x14ac:dyDescent="0.3">
      <c r="A1583" t="s">
        <v>1698</v>
      </c>
    </row>
    <row r="1584" spans="1:1" x14ac:dyDescent="0.3">
      <c r="A1584" t="s">
        <v>1703</v>
      </c>
    </row>
    <row r="1585" spans="1:1" x14ac:dyDescent="0.3">
      <c r="A1585" t="s">
        <v>1706</v>
      </c>
    </row>
    <row r="1586" spans="1:1" x14ac:dyDescent="0.3">
      <c r="A1586" t="s">
        <v>1709</v>
      </c>
    </row>
    <row r="1587" spans="1:1" x14ac:dyDescent="0.3">
      <c r="A1587" t="s">
        <v>1710</v>
      </c>
    </row>
    <row r="1588" spans="1:1" x14ac:dyDescent="0.3">
      <c r="A1588" t="s">
        <v>1740</v>
      </c>
    </row>
    <row r="1589" spans="1:1" x14ac:dyDescent="0.3">
      <c r="A1589" t="s">
        <v>1744</v>
      </c>
    </row>
    <row r="1590" spans="1:1" x14ac:dyDescent="0.3">
      <c r="A1590" t="s">
        <v>1488</v>
      </c>
    </row>
    <row r="1591" spans="1:1" x14ac:dyDescent="0.3">
      <c r="A1591" t="s">
        <v>1380</v>
      </c>
    </row>
    <row r="1592" spans="1:1" x14ac:dyDescent="0.3">
      <c r="A1592" t="s">
        <v>1304</v>
      </c>
    </row>
    <row r="1593" spans="1:1" x14ac:dyDescent="0.3">
      <c r="A1593" t="s">
        <v>1312</v>
      </c>
    </row>
    <row r="1594" spans="1:1" x14ac:dyDescent="0.3">
      <c r="A1594" t="s">
        <v>1321</v>
      </c>
    </row>
    <row r="1595" spans="1:1" x14ac:dyDescent="0.3">
      <c r="A1595" t="s">
        <v>961</v>
      </c>
    </row>
    <row r="1596" spans="1:1" x14ac:dyDescent="0.3">
      <c r="A1596" t="s">
        <v>964</v>
      </c>
    </row>
    <row r="1597" spans="1:1" x14ac:dyDescent="0.3">
      <c r="A1597" t="s">
        <v>967</v>
      </c>
    </row>
    <row r="1598" spans="1:1" x14ac:dyDescent="0.3">
      <c r="A1598" t="s">
        <v>1858</v>
      </c>
    </row>
    <row r="1599" spans="1:1" x14ac:dyDescent="0.3">
      <c r="A1599" t="s">
        <v>1860</v>
      </c>
    </row>
    <row r="1600" spans="1:1" x14ac:dyDescent="0.3">
      <c r="A1600" t="s">
        <v>854</v>
      </c>
    </row>
    <row r="1601" spans="1:1" x14ac:dyDescent="0.3">
      <c r="A1601" t="s">
        <v>900</v>
      </c>
    </row>
    <row r="1602" spans="1:1" x14ac:dyDescent="0.3">
      <c r="A1602" t="s">
        <v>917</v>
      </c>
    </row>
    <row r="1603" spans="1:1" x14ac:dyDescent="0.3">
      <c r="A1603" t="s">
        <v>918</v>
      </c>
    </row>
    <row r="1604" spans="1:1" x14ac:dyDescent="0.3">
      <c r="A1604" t="s">
        <v>1089</v>
      </c>
    </row>
    <row r="1605" spans="1:1" x14ac:dyDescent="0.3">
      <c r="A1605" t="s">
        <v>1081</v>
      </c>
    </row>
    <row r="1606" spans="1:1" x14ac:dyDescent="0.3">
      <c r="A1606" t="s">
        <v>1087</v>
      </c>
    </row>
    <row r="1607" spans="1:1" x14ac:dyDescent="0.3">
      <c r="A1607" t="s">
        <v>784</v>
      </c>
    </row>
    <row r="1608" spans="1:1" x14ac:dyDescent="0.3">
      <c r="A1608" t="s">
        <v>790</v>
      </c>
    </row>
    <row r="1609" spans="1:1" x14ac:dyDescent="0.3">
      <c r="A1609" t="s">
        <v>800</v>
      </c>
    </row>
    <row r="1610" spans="1:1" x14ac:dyDescent="0.3">
      <c r="A1610" t="s">
        <v>801</v>
      </c>
    </row>
    <row r="1611" spans="1:1" x14ac:dyDescent="0.3">
      <c r="A1611" t="s">
        <v>1507</v>
      </c>
    </row>
    <row r="1612" spans="1:1" x14ac:dyDescent="0.3">
      <c r="A1612" t="s">
        <v>1539</v>
      </c>
    </row>
    <row r="1613" spans="1:1" x14ac:dyDescent="0.3">
      <c r="A1613" t="s">
        <v>1541</v>
      </c>
    </row>
    <row r="1614" spans="1:1" x14ac:dyDescent="0.3">
      <c r="A1614" t="s">
        <v>1543</v>
      </c>
    </row>
    <row r="1615" spans="1:1" x14ac:dyDescent="0.3">
      <c r="A1615" t="s">
        <v>1578</v>
      </c>
    </row>
    <row r="1616" spans="1:1" x14ac:dyDescent="0.3">
      <c r="A1616" t="s">
        <v>1404</v>
      </c>
    </row>
    <row r="1617" spans="1:1" x14ac:dyDescent="0.3">
      <c r="A1617" t="s">
        <v>1797</v>
      </c>
    </row>
    <row r="1618" spans="1:1" x14ac:dyDescent="0.3">
      <c r="A1618" t="s">
        <v>1802</v>
      </c>
    </row>
    <row r="1619" spans="1:1" x14ac:dyDescent="0.3">
      <c r="A1619" t="s">
        <v>1806</v>
      </c>
    </row>
    <row r="1620" spans="1:1" x14ac:dyDescent="0.3">
      <c r="A1620" t="s">
        <v>1825</v>
      </c>
    </row>
    <row r="1621" spans="1:1" x14ac:dyDescent="0.3">
      <c r="A1621" t="s">
        <v>1826</v>
      </c>
    </row>
    <row r="1622" spans="1:1" x14ac:dyDescent="0.3">
      <c r="A1622" t="s">
        <v>1951</v>
      </c>
    </row>
    <row r="1623" spans="1:1" x14ac:dyDescent="0.3">
      <c r="A1623" t="s">
        <v>1953</v>
      </c>
    </row>
    <row r="1624" spans="1:1" x14ac:dyDescent="0.3">
      <c r="A1624" t="s">
        <v>2057</v>
      </c>
    </row>
    <row r="1625" spans="1:1" x14ac:dyDescent="0.3">
      <c r="A1625" t="s">
        <v>2059</v>
      </c>
    </row>
    <row r="1626" spans="1:1" x14ac:dyDescent="0.3">
      <c r="A1626" t="s">
        <v>2273</v>
      </c>
    </row>
    <row r="1627" spans="1:1" x14ac:dyDescent="0.3">
      <c r="A1627" t="s">
        <v>2275</v>
      </c>
    </row>
    <row r="1628" spans="1:1" x14ac:dyDescent="0.3">
      <c r="A1628" t="s">
        <v>2277</v>
      </c>
    </row>
    <row r="1629" spans="1:1" x14ac:dyDescent="0.3">
      <c r="A1629" t="s">
        <v>2297</v>
      </c>
    </row>
    <row r="1630" spans="1:1" x14ac:dyDescent="0.3">
      <c r="A1630" t="s">
        <v>808</v>
      </c>
    </row>
    <row r="1631" spans="1:1" x14ac:dyDescent="0.3">
      <c r="A1631" t="s">
        <v>860</v>
      </c>
    </row>
    <row r="1632" spans="1:1" x14ac:dyDescent="0.3">
      <c r="A1632" t="s">
        <v>866</v>
      </c>
    </row>
    <row r="1633" spans="1:1" x14ac:dyDescent="0.3">
      <c r="A1633" t="s">
        <v>872</v>
      </c>
    </row>
    <row r="1634" spans="1:1" x14ac:dyDescent="0.3">
      <c r="A1634" t="s">
        <v>875</v>
      </c>
    </row>
    <row r="1635" spans="1:1" x14ac:dyDescent="0.3">
      <c r="A1635" t="s">
        <v>883</v>
      </c>
    </row>
    <row r="1636" spans="1:1" x14ac:dyDescent="0.3">
      <c r="A1636" t="s">
        <v>1198</v>
      </c>
    </row>
    <row r="1637" spans="1:1" x14ac:dyDescent="0.3">
      <c r="A1637" t="s">
        <v>1209</v>
      </c>
    </row>
    <row r="1638" spans="1:1" x14ac:dyDescent="0.3">
      <c r="A1638" t="s">
        <v>1212</v>
      </c>
    </row>
    <row r="1639" spans="1:1" x14ac:dyDescent="0.3">
      <c r="A1639" t="s">
        <v>1308</v>
      </c>
    </row>
    <row r="1640" spans="1:1" x14ac:dyDescent="0.3">
      <c r="A1640" t="s">
        <v>1310</v>
      </c>
    </row>
    <row r="1641" spans="1:1" x14ac:dyDescent="0.3">
      <c r="A1641" t="s">
        <v>1356</v>
      </c>
    </row>
    <row r="1642" spans="1:1" x14ac:dyDescent="0.3">
      <c r="A1642" t="s">
        <v>1097</v>
      </c>
    </row>
    <row r="1643" spans="1:1" x14ac:dyDescent="0.3">
      <c r="A1643" t="s">
        <v>1717</v>
      </c>
    </row>
    <row r="1644" spans="1:1" x14ac:dyDescent="0.3">
      <c r="A1644" t="s">
        <v>1819</v>
      </c>
    </row>
    <row r="1645" spans="1:1" x14ac:dyDescent="0.3">
      <c r="A1645" t="s">
        <v>1127</v>
      </c>
    </row>
    <row r="1646" spans="1:1" x14ac:dyDescent="0.3">
      <c r="A1646" t="s">
        <v>1130</v>
      </c>
    </row>
    <row r="1647" spans="1:1" x14ac:dyDescent="0.3">
      <c r="A1647" t="s">
        <v>1075</v>
      </c>
    </row>
    <row r="1648" spans="1:1" x14ac:dyDescent="0.3">
      <c r="A1648" t="s">
        <v>1080</v>
      </c>
    </row>
    <row r="1649" spans="1:1" x14ac:dyDescent="0.3">
      <c r="A1649" t="s">
        <v>1084</v>
      </c>
    </row>
    <row r="1650" spans="1:1" x14ac:dyDescent="0.3">
      <c r="A1650" t="s">
        <v>1088</v>
      </c>
    </row>
    <row r="1651" spans="1:1" x14ac:dyDescent="0.3">
      <c r="A1651" t="s">
        <v>534</v>
      </c>
    </row>
    <row r="1652" spans="1:1" x14ac:dyDescent="0.3">
      <c r="A1652" t="s">
        <v>750</v>
      </c>
    </row>
    <row r="1653" spans="1:1" x14ac:dyDescent="0.3">
      <c r="A1653" t="s">
        <v>1788</v>
      </c>
    </row>
    <row r="1654" spans="1:1" x14ac:dyDescent="0.3">
      <c r="A1654" t="s">
        <v>1817</v>
      </c>
    </row>
    <row r="1655" spans="1:1" x14ac:dyDescent="0.3">
      <c r="A1655" t="s">
        <v>676</v>
      </c>
    </row>
    <row r="1656" spans="1:1" x14ac:dyDescent="0.3">
      <c r="A1656" t="s">
        <v>679</v>
      </c>
    </row>
    <row r="1657" spans="1:1" x14ac:dyDescent="0.3">
      <c r="A1657" t="s">
        <v>690</v>
      </c>
    </row>
    <row r="1658" spans="1:1" x14ac:dyDescent="0.3">
      <c r="A1658" t="s">
        <v>1971</v>
      </c>
    </row>
    <row r="1659" spans="1:1" x14ac:dyDescent="0.3">
      <c r="A1659" t="s">
        <v>1013</v>
      </c>
    </row>
    <row r="1660" spans="1:1" x14ac:dyDescent="0.3">
      <c r="A1660" t="s">
        <v>481</v>
      </c>
    </row>
    <row r="1661" spans="1:1" x14ac:dyDescent="0.3">
      <c r="A1661" t="s">
        <v>486</v>
      </c>
    </row>
    <row r="1662" spans="1:1" x14ac:dyDescent="0.3">
      <c r="A1662" t="s">
        <v>1754</v>
      </c>
    </row>
    <row r="1663" spans="1:1" x14ac:dyDescent="0.3">
      <c r="A1663" t="s">
        <v>1407</v>
      </c>
    </row>
    <row r="1664" spans="1:1" x14ac:dyDescent="0.3">
      <c r="A1664" t="s">
        <v>1514</v>
      </c>
    </row>
    <row r="1665" spans="1:1" x14ac:dyDescent="0.3">
      <c r="A1665" t="s">
        <v>1517</v>
      </c>
    </row>
    <row r="1666" spans="1:1" x14ac:dyDescent="0.3">
      <c r="A1666" t="s">
        <v>1519</v>
      </c>
    </row>
    <row r="1667" spans="1:1" x14ac:dyDescent="0.3">
      <c r="A1667" t="s">
        <v>1522</v>
      </c>
    </row>
    <row r="1668" spans="1:1" x14ac:dyDescent="0.3">
      <c r="A1668" t="s">
        <v>1527</v>
      </c>
    </row>
    <row r="1669" spans="1:1" x14ac:dyDescent="0.3">
      <c r="A1669" t="s">
        <v>1533</v>
      </c>
    </row>
    <row r="1670" spans="1:1" x14ac:dyDescent="0.3">
      <c r="A1670" t="s">
        <v>1601</v>
      </c>
    </row>
    <row r="1671" spans="1:1" x14ac:dyDescent="0.3">
      <c r="A1671" t="s">
        <v>1618</v>
      </c>
    </row>
    <row r="1672" spans="1:1" x14ac:dyDescent="0.3">
      <c r="A1672" t="s">
        <v>1628</v>
      </c>
    </row>
    <row r="1673" spans="1:1" x14ac:dyDescent="0.3">
      <c r="A1673" t="s">
        <v>1643</v>
      </c>
    </row>
    <row r="1674" spans="1:1" x14ac:dyDescent="0.3">
      <c r="A1674" t="s">
        <v>1645</v>
      </c>
    </row>
    <row r="1675" spans="1:1" x14ac:dyDescent="0.3">
      <c r="A1675" t="s">
        <v>1940</v>
      </c>
    </row>
    <row r="1676" spans="1:1" x14ac:dyDescent="0.3">
      <c r="A1676" t="s">
        <v>1565</v>
      </c>
    </row>
    <row r="1677" spans="1:1" x14ac:dyDescent="0.3">
      <c r="A1677" t="s">
        <v>1571</v>
      </c>
    </row>
    <row r="1678" spans="1:1" x14ac:dyDescent="0.3">
      <c r="A1678" t="s">
        <v>1574</v>
      </c>
    </row>
    <row r="1679" spans="1:1" x14ac:dyDescent="0.3">
      <c r="A1679" t="s">
        <v>1361</v>
      </c>
    </row>
    <row r="1680" spans="1:1" x14ac:dyDescent="0.3">
      <c r="A1680" t="s">
        <v>1364</v>
      </c>
    </row>
    <row r="1681" spans="1:1" x14ac:dyDescent="0.3">
      <c r="A1681" t="s">
        <v>1390</v>
      </c>
    </row>
    <row r="1682" spans="1:1" x14ac:dyDescent="0.3">
      <c r="A1682" t="s">
        <v>1550</v>
      </c>
    </row>
    <row r="1683" spans="1:1" x14ac:dyDescent="0.3">
      <c r="A1683" t="s">
        <v>1599</v>
      </c>
    </row>
    <row r="1684" spans="1:1" x14ac:dyDescent="0.3">
      <c r="A1684" t="s">
        <v>1722</v>
      </c>
    </row>
    <row r="1685" spans="1:1" x14ac:dyDescent="0.3">
      <c r="A1685" t="s">
        <v>1725</v>
      </c>
    </row>
    <row r="1686" spans="1:1" x14ac:dyDescent="0.3">
      <c r="A1686" t="s">
        <v>1728</v>
      </c>
    </row>
    <row r="1687" spans="1:1" x14ac:dyDescent="0.3">
      <c r="A1687" t="s">
        <v>1782</v>
      </c>
    </row>
    <row r="1688" spans="1:1" x14ac:dyDescent="0.3">
      <c r="A1688" t="s">
        <v>937</v>
      </c>
    </row>
    <row r="1689" spans="1:1" x14ac:dyDescent="0.3">
      <c r="A1689" t="s">
        <v>953</v>
      </c>
    </row>
    <row r="1690" spans="1:1" x14ac:dyDescent="0.3">
      <c r="A1690" t="s">
        <v>959</v>
      </c>
    </row>
    <row r="1691" spans="1:1" x14ac:dyDescent="0.3">
      <c r="A1691" t="s">
        <v>969</v>
      </c>
    </row>
    <row r="1692" spans="1:1" x14ac:dyDescent="0.3">
      <c r="A1692" t="s">
        <v>367</v>
      </c>
    </row>
    <row r="1693" spans="1:1" x14ac:dyDescent="0.3">
      <c r="A1693" t="s">
        <v>514</v>
      </c>
    </row>
    <row r="1694" spans="1:1" x14ac:dyDescent="0.3">
      <c r="A1694" t="s">
        <v>778</v>
      </c>
    </row>
    <row r="1695" spans="1:1" x14ac:dyDescent="0.3">
      <c r="A1695" t="s">
        <v>783</v>
      </c>
    </row>
    <row r="1696" spans="1:1" x14ac:dyDescent="0.3">
      <c r="A1696" t="s">
        <v>821</v>
      </c>
    </row>
    <row r="1697" spans="1:1" x14ac:dyDescent="0.3">
      <c r="A1697" t="s">
        <v>929</v>
      </c>
    </row>
    <row r="1698" spans="1:1" x14ac:dyDescent="0.3">
      <c r="A1698" t="s">
        <v>551</v>
      </c>
    </row>
    <row r="1699" spans="1:1" x14ac:dyDescent="0.3">
      <c r="A1699" t="s">
        <v>554</v>
      </c>
    </row>
    <row r="1700" spans="1:1" x14ac:dyDescent="0.3">
      <c r="A1700" t="s">
        <v>568</v>
      </c>
    </row>
    <row r="1701" spans="1:1" x14ac:dyDescent="0.3">
      <c r="A1701" t="s">
        <v>1295</v>
      </c>
    </row>
    <row r="1702" spans="1:1" x14ac:dyDescent="0.3">
      <c r="A1702" t="s">
        <v>1297</v>
      </c>
    </row>
    <row r="1703" spans="1:1" x14ac:dyDescent="0.3">
      <c r="A1703" t="s">
        <v>1570</v>
      </c>
    </row>
    <row r="1704" spans="1:1" x14ac:dyDescent="0.3">
      <c r="A1704" t="s">
        <v>1528</v>
      </c>
    </row>
    <row r="1705" spans="1:1" x14ac:dyDescent="0.3">
      <c r="A1705" t="s">
        <v>1382</v>
      </c>
    </row>
    <row r="1706" spans="1:1" x14ac:dyDescent="0.3">
      <c r="A1706" t="s">
        <v>1441</v>
      </c>
    </row>
    <row r="1707" spans="1:1" x14ac:dyDescent="0.3">
      <c r="A1707" t="s">
        <v>1445</v>
      </c>
    </row>
    <row r="1708" spans="1:1" x14ac:dyDescent="0.3">
      <c r="A1708" t="s">
        <v>1156</v>
      </c>
    </row>
    <row r="1709" spans="1:1" x14ac:dyDescent="0.3">
      <c r="A1709" t="s">
        <v>1342</v>
      </c>
    </row>
    <row r="1710" spans="1:1" x14ac:dyDescent="0.3">
      <c r="A1710" t="s">
        <v>1345</v>
      </c>
    </row>
    <row r="1711" spans="1:1" x14ac:dyDescent="0.3">
      <c r="A1711" t="s">
        <v>1347</v>
      </c>
    </row>
    <row r="1712" spans="1:1" x14ac:dyDescent="0.3">
      <c r="A1712" t="s">
        <v>1169</v>
      </c>
    </row>
    <row r="1713" spans="1:1" x14ac:dyDescent="0.3">
      <c r="A1713" t="s">
        <v>1173</v>
      </c>
    </row>
    <row r="1714" spans="1:1" x14ac:dyDescent="0.3">
      <c r="A1714" t="s">
        <v>1181</v>
      </c>
    </row>
    <row r="1715" spans="1:1" x14ac:dyDescent="0.3">
      <c r="A1715" t="s">
        <v>1183</v>
      </c>
    </row>
    <row r="1716" spans="1:1" x14ac:dyDescent="0.3">
      <c r="A1716" t="s">
        <v>1185</v>
      </c>
    </row>
    <row r="1717" spans="1:1" x14ac:dyDescent="0.3">
      <c r="A1717" t="s">
        <v>1195</v>
      </c>
    </row>
    <row r="1718" spans="1:1" x14ac:dyDescent="0.3">
      <c r="A1718" t="s">
        <v>1218</v>
      </c>
    </row>
    <row r="1719" spans="1:1" x14ac:dyDescent="0.3">
      <c r="A1719" t="s">
        <v>1225</v>
      </c>
    </row>
    <row r="1720" spans="1:1" x14ac:dyDescent="0.3">
      <c r="A1720" t="s">
        <v>1427</v>
      </c>
    </row>
    <row r="1721" spans="1:1" x14ac:dyDescent="0.3">
      <c r="A1721" t="s">
        <v>1428</v>
      </c>
    </row>
    <row r="1722" spans="1:1" x14ac:dyDescent="0.3">
      <c r="A1722" t="s">
        <v>1432</v>
      </c>
    </row>
    <row r="1723" spans="1:1" x14ac:dyDescent="0.3">
      <c r="A1723" t="s">
        <v>1499</v>
      </c>
    </row>
    <row r="1724" spans="1:1" x14ac:dyDescent="0.3">
      <c r="A1724" t="s">
        <v>1256</v>
      </c>
    </row>
    <row r="1725" spans="1:1" x14ac:dyDescent="0.3">
      <c r="A1725" t="s">
        <v>1271</v>
      </c>
    </row>
    <row r="1726" spans="1:1" x14ac:dyDescent="0.3">
      <c r="A1726" t="s">
        <v>305</v>
      </c>
    </row>
    <row r="1727" spans="1:1" x14ac:dyDescent="0.3">
      <c r="A1727" t="s">
        <v>515</v>
      </c>
    </row>
    <row r="1728" spans="1:1" x14ac:dyDescent="0.3">
      <c r="A1728" t="s">
        <v>521</v>
      </c>
    </row>
    <row r="1729" spans="1:1" x14ac:dyDescent="0.3">
      <c r="A1729" t="s">
        <v>310</v>
      </c>
    </row>
    <row r="1730" spans="1:1" x14ac:dyDescent="0.3">
      <c r="A1730" t="s">
        <v>390</v>
      </c>
    </row>
    <row r="1731" spans="1:1" x14ac:dyDescent="0.3">
      <c r="A1731" t="s">
        <v>563</v>
      </c>
    </row>
    <row r="1732" spans="1:1" x14ac:dyDescent="0.3">
      <c r="A1732" t="s">
        <v>566</v>
      </c>
    </row>
    <row r="1733" spans="1:1" x14ac:dyDescent="0.3">
      <c r="A1733" t="s">
        <v>570</v>
      </c>
    </row>
    <row r="1734" spans="1:1" x14ac:dyDescent="0.3">
      <c r="A1734" t="s">
        <v>882</v>
      </c>
    </row>
    <row r="1735" spans="1:1" x14ac:dyDescent="0.3">
      <c r="A1735" t="s">
        <v>842</v>
      </c>
    </row>
    <row r="1736" spans="1:1" x14ac:dyDescent="0.3">
      <c r="A1736" t="s">
        <v>1119</v>
      </c>
    </row>
    <row r="1737" spans="1:1" x14ac:dyDescent="0.3">
      <c r="A1737" t="s">
        <v>682</v>
      </c>
    </row>
    <row r="1738" spans="1:1" x14ac:dyDescent="0.3">
      <c r="A1738" t="s">
        <v>695</v>
      </c>
    </row>
    <row r="1739" spans="1:1" x14ac:dyDescent="0.3">
      <c r="A1739" t="s">
        <v>907</v>
      </c>
    </row>
    <row r="1740" spans="1:1" x14ac:dyDescent="0.3">
      <c r="A1740" t="s">
        <v>911</v>
      </c>
    </row>
    <row r="1741" spans="1:1" x14ac:dyDescent="0.3">
      <c r="A1741" t="s">
        <v>916</v>
      </c>
    </row>
    <row r="1742" spans="1:1" x14ac:dyDescent="0.3">
      <c r="A1742" t="s">
        <v>920</v>
      </c>
    </row>
    <row r="1743" spans="1:1" x14ac:dyDescent="0.3">
      <c r="A1743" t="s">
        <v>925</v>
      </c>
    </row>
    <row r="1744" spans="1:1" x14ac:dyDescent="0.3">
      <c r="A1744" t="s">
        <v>949</v>
      </c>
    </row>
    <row r="1745" spans="1:1" x14ac:dyDescent="0.3">
      <c r="A1745" t="s">
        <v>979</v>
      </c>
    </row>
    <row r="1746" spans="1:1" x14ac:dyDescent="0.3">
      <c r="A1746" t="s">
        <v>1036</v>
      </c>
    </row>
    <row r="1747" spans="1:1" x14ac:dyDescent="0.3">
      <c r="A1747" t="s">
        <v>1065</v>
      </c>
    </row>
    <row r="1748" spans="1:1" x14ac:dyDescent="0.3">
      <c r="A1748" t="s">
        <v>1387</v>
      </c>
    </row>
    <row r="1749" spans="1:1" x14ac:dyDescent="0.3">
      <c r="A1749" t="s">
        <v>1392</v>
      </c>
    </row>
    <row r="1750" spans="1:1" x14ac:dyDescent="0.3">
      <c r="A1750" t="s">
        <v>1161</v>
      </c>
    </row>
    <row r="1751" spans="1:1" x14ac:dyDescent="0.3">
      <c r="A1751" t="s">
        <v>1165</v>
      </c>
    </row>
    <row r="1752" spans="1:1" x14ac:dyDescent="0.3">
      <c r="A1752" t="s">
        <v>1759</v>
      </c>
    </row>
    <row r="1753" spans="1:1" x14ac:dyDescent="0.3">
      <c r="A1753" t="s">
        <v>1822</v>
      </c>
    </row>
    <row r="1754" spans="1:1" x14ac:dyDescent="0.3">
      <c r="A1754" t="s">
        <v>1716</v>
      </c>
    </row>
    <row r="1755" spans="1:1" x14ac:dyDescent="0.3">
      <c r="A1755" t="s">
        <v>1718</v>
      </c>
    </row>
    <row r="1756" spans="1:1" x14ac:dyDescent="0.3">
      <c r="A1756" t="s">
        <v>1999</v>
      </c>
    </row>
    <row r="1757" spans="1:1" x14ac:dyDescent="0.3">
      <c r="A1757" t="s">
        <v>2281</v>
      </c>
    </row>
    <row r="1758" spans="1:1" x14ac:dyDescent="0.3">
      <c r="A1758" t="s">
        <v>2284</v>
      </c>
    </row>
    <row r="1759" spans="1:1" x14ac:dyDescent="0.3">
      <c r="A1759" t="s">
        <v>2338</v>
      </c>
    </row>
    <row r="1760" spans="1:1" x14ac:dyDescent="0.3">
      <c r="A1760" t="s">
        <v>2128</v>
      </c>
    </row>
    <row r="1761" spans="1:1" x14ac:dyDescent="0.3">
      <c r="A1761" t="s">
        <v>2152</v>
      </c>
    </row>
    <row r="1762" spans="1:1" x14ac:dyDescent="0.3">
      <c r="A1762" t="s">
        <v>2153</v>
      </c>
    </row>
    <row r="1763" spans="1:1" x14ac:dyDescent="0.3">
      <c r="A1763" t="s">
        <v>1875</v>
      </c>
    </row>
    <row r="1764" spans="1:1" x14ac:dyDescent="0.3">
      <c r="A1764" t="s">
        <v>1376</v>
      </c>
    </row>
    <row r="1765" spans="1:1" x14ac:dyDescent="0.3">
      <c r="A1765" t="s">
        <v>1413</v>
      </c>
    </row>
    <row r="1766" spans="1:1" x14ac:dyDescent="0.3">
      <c r="A1766" t="s">
        <v>1032</v>
      </c>
    </row>
    <row r="1767" spans="1:1" x14ac:dyDescent="0.3">
      <c r="A1767" t="s">
        <v>1035</v>
      </c>
    </row>
    <row r="1768" spans="1:1" x14ac:dyDescent="0.3">
      <c r="A1768" t="s">
        <v>1545</v>
      </c>
    </row>
    <row r="1769" spans="1:1" x14ac:dyDescent="0.3">
      <c r="A1769" t="s">
        <v>1494</v>
      </c>
    </row>
    <row r="1770" spans="1:1" x14ac:dyDescent="0.3">
      <c r="A1770" t="s">
        <v>389</v>
      </c>
    </row>
    <row r="1771" spans="1:1" x14ac:dyDescent="0.3">
      <c r="A1771" t="s">
        <v>392</v>
      </c>
    </row>
    <row r="1772" spans="1:1" x14ac:dyDescent="0.3">
      <c r="A1772" t="s">
        <v>403</v>
      </c>
    </row>
    <row r="1773" spans="1:1" x14ac:dyDescent="0.3">
      <c r="A1773" t="s">
        <v>316</v>
      </c>
    </row>
    <row r="1774" spans="1:1" x14ac:dyDescent="0.3">
      <c r="A1774" t="s">
        <v>371</v>
      </c>
    </row>
    <row r="1775" spans="1:1" x14ac:dyDescent="0.3">
      <c r="A1775" t="s">
        <v>1912</v>
      </c>
    </row>
    <row r="1776" spans="1:1" x14ac:dyDescent="0.3">
      <c r="A1776" t="s">
        <v>1915</v>
      </c>
    </row>
    <row r="1777" spans="1:1" x14ac:dyDescent="0.3">
      <c r="A1777" t="s">
        <v>1920</v>
      </c>
    </row>
    <row r="1778" spans="1:1" x14ac:dyDescent="0.3">
      <c r="A1778" t="s">
        <v>1894</v>
      </c>
    </row>
    <row r="1779" spans="1:1" x14ac:dyDescent="0.3">
      <c r="A1779" t="s">
        <v>1924</v>
      </c>
    </row>
    <row r="1780" spans="1:1" x14ac:dyDescent="0.3">
      <c r="A1780" t="s">
        <v>1955</v>
      </c>
    </row>
    <row r="1781" spans="1:1" x14ac:dyDescent="0.3">
      <c r="A1781" t="s">
        <v>1043</v>
      </c>
    </row>
    <row r="1782" spans="1:1" x14ac:dyDescent="0.3">
      <c r="A1782" t="s">
        <v>853</v>
      </c>
    </row>
    <row r="1783" spans="1:1" x14ac:dyDescent="0.3">
      <c r="A1783" t="s">
        <v>1867</v>
      </c>
    </row>
    <row r="1784" spans="1:1" x14ac:dyDescent="0.3">
      <c r="A1784" t="s">
        <v>1910</v>
      </c>
    </row>
    <row r="1785" spans="1:1" x14ac:dyDescent="0.3">
      <c r="A1785" t="s">
        <v>538</v>
      </c>
    </row>
    <row r="1786" spans="1:1" x14ac:dyDescent="0.3">
      <c r="A1786" t="s">
        <v>543</v>
      </c>
    </row>
    <row r="1787" spans="1:1" x14ac:dyDescent="0.3">
      <c r="A1787" t="s">
        <v>550</v>
      </c>
    </row>
    <row r="1788" spans="1:1" x14ac:dyDescent="0.3">
      <c r="A1788" t="s">
        <v>933</v>
      </c>
    </row>
    <row r="1789" spans="1:1" x14ac:dyDescent="0.3">
      <c r="A1789" t="s">
        <v>958</v>
      </c>
    </row>
    <row r="1790" spans="1:1" x14ac:dyDescent="0.3">
      <c r="A1790" t="s">
        <v>2115</v>
      </c>
    </row>
    <row r="1791" spans="1:1" x14ac:dyDescent="0.3">
      <c r="A1791" t="s">
        <v>1720</v>
      </c>
    </row>
    <row r="1792" spans="1:1" x14ac:dyDescent="0.3">
      <c r="A1792" t="s">
        <v>1723</v>
      </c>
    </row>
    <row r="1793" spans="1:1" x14ac:dyDescent="0.3">
      <c r="A1793" t="s">
        <v>1727</v>
      </c>
    </row>
    <row r="1794" spans="1:1" x14ac:dyDescent="0.3">
      <c r="A1794" t="s">
        <v>2157</v>
      </c>
    </row>
    <row r="1795" spans="1:1" x14ac:dyDescent="0.3">
      <c r="A1795" t="s">
        <v>2026</v>
      </c>
    </row>
    <row r="1796" spans="1:1" x14ac:dyDescent="0.3">
      <c r="A1796" t="s">
        <v>2209</v>
      </c>
    </row>
    <row r="1797" spans="1:1" x14ac:dyDescent="0.3">
      <c r="A1797" t="s">
        <v>876</v>
      </c>
    </row>
    <row r="1798" spans="1:1" x14ac:dyDescent="0.3">
      <c r="A1798" t="s">
        <v>880</v>
      </c>
    </row>
    <row r="1799" spans="1:1" x14ac:dyDescent="0.3">
      <c r="A1799" t="s">
        <v>881</v>
      </c>
    </row>
    <row r="1800" spans="1:1" x14ac:dyDescent="0.3">
      <c r="A1800" t="s">
        <v>896</v>
      </c>
    </row>
    <row r="1801" spans="1:1" x14ac:dyDescent="0.3">
      <c r="A1801" t="s">
        <v>909</v>
      </c>
    </row>
    <row r="1802" spans="1:1" x14ac:dyDescent="0.3">
      <c r="A1802" t="s">
        <v>913</v>
      </c>
    </row>
    <row r="1803" spans="1:1" x14ac:dyDescent="0.3">
      <c r="A1803" t="s">
        <v>2311</v>
      </c>
    </row>
    <row r="1804" spans="1:1" x14ac:dyDescent="0.3">
      <c r="A1804" t="s">
        <v>2314</v>
      </c>
    </row>
    <row r="1805" spans="1:1" x14ac:dyDescent="0.3">
      <c r="A1805" t="s">
        <v>1520</v>
      </c>
    </row>
    <row r="1806" spans="1:1" x14ac:dyDescent="0.3">
      <c r="A1806" t="s">
        <v>1575</v>
      </c>
    </row>
    <row r="1807" spans="1:1" x14ac:dyDescent="0.3">
      <c r="A1807" t="s">
        <v>2193</v>
      </c>
    </row>
    <row r="1808" spans="1:1" x14ac:dyDescent="0.3">
      <c r="A1808" t="s">
        <v>2212</v>
      </c>
    </row>
    <row r="1809" spans="1:1" x14ac:dyDescent="0.3">
      <c r="A1809" t="s">
        <v>1562</v>
      </c>
    </row>
    <row r="1810" spans="1:1" x14ac:dyDescent="0.3">
      <c r="A1810" t="s">
        <v>1588</v>
      </c>
    </row>
    <row r="1811" spans="1:1" x14ac:dyDescent="0.3">
      <c r="A1811" t="s">
        <v>1593</v>
      </c>
    </row>
    <row r="1812" spans="1:1" x14ac:dyDescent="0.3">
      <c r="A1812" t="s">
        <v>1991</v>
      </c>
    </row>
    <row r="1813" spans="1:1" x14ac:dyDescent="0.3">
      <c r="A1813" t="s">
        <v>1997</v>
      </c>
    </row>
    <row r="1814" spans="1:1" x14ac:dyDescent="0.3">
      <c r="A1814" t="s">
        <v>2002</v>
      </c>
    </row>
    <row r="1815" spans="1:1" x14ac:dyDescent="0.3">
      <c r="A1815" t="s">
        <v>2005</v>
      </c>
    </row>
    <row r="1816" spans="1:1" x14ac:dyDescent="0.3">
      <c r="A1816" t="s">
        <v>2006</v>
      </c>
    </row>
    <row r="1817" spans="1:1" x14ac:dyDescent="0.3">
      <c r="A1817" t="s">
        <v>1687</v>
      </c>
    </row>
    <row r="1818" spans="1:1" x14ac:dyDescent="0.3">
      <c r="A1818" t="s">
        <v>1762</v>
      </c>
    </row>
    <row r="1819" spans="1:1" x14ac:dyDescent="0.3">
      <c r="A1819" t="s">
        <v>1773</v>
      </c>
    </row>
    <row r="1820" spans="1:1" x14ac:dyDescent="0.3">
      <c r="A1820" t="s">
        <v>1508</v>
      </c>
    </row>
    <row r="1821" spans="1:1" x14ac:dyDescent="0.3">
      <c r="A1821" t="s">
        <v>1511</v>
      </c>
    </row>
    <row r="1822" spans="1:1" x14ac:dyDescent="0.3">
      <c r="A1822" t="s">
        <v>2170</v>
      </c>
    </row>
    <row r="1823" spans="1:1" x14ac:dyDescent="0.3">
      <c r="A1823" t="s">
        <v>2171</v>
      </c>
    </row>
    <row r="1824" spans="1:1" x14ac:dyDescent="0.3">
      <c r="A1824" t="s">
        <v>2216</v>
      </c>
    </row>
    <row r="1825" spans="1:1" x14ac:dyDescent="0.3">
      <c r="A1825" t="s">
        <v>2219</v>
      </c>
    </row>
    <row r="1826" spans="1:1" x14ac:dyDescent="0.3">
      <c r="A1826" t="s">
        <v>2221</v>
      </c>
    </row>
    <row r="1827" spans="1:1" x14ac:dyDescent="0.3">
      <c r="A1827" t="s">
        <v>2009</v>
      </c>
    </row>
    <row r="1828" spans="1:1" x14ac:dyDescent="0.3">
      <c r="A1828" t="s">
        <v>2256</v>
      </c>
    </row>
    <row r="1829" spans="1:1" x14ac:dyDescent="0.3">
      <c r="A1829" t="s">
        <v>2123</v>
      </c>
    </row>
    <row r="1830" spans="1:1" x14ac:dyDescent="0.3">
      <c r="A1830" t="s">
        <v>1938</v>
      </c>
    </row>
    <row r="1831" spans="1:1" x14ac:dyDescent="0.3">
      <c r="A1831" t="s">
        <v>1941</v>
      </c>
    </row>
    <row r="1832" spans="1:1" x14ac:dyDescent="0.3">
      <c r="A1832" t="s">
        <v>1944</v>
      </c>
    </row>
    <row r="1833" spans="1:1" x14ac:dyDescent="0.3">
      <c r="A1833" t="s">
        <v>312</v>
      </c>
    </row>
    <row r="1834" spans="1:1" x14ac:dyDescent="0.3">
      <c r="A1834" t="s">
        <v>404</v>
      </c>
    </row>
    <row r="1835" spans="1:1" x14ac:dyDescent="0.3">
      <c r="A1835" t="s">
        <v>413</v>
      </c>
    </row>
    <row r="1836" spans="1:1" x14ac:dyDescent="0.3">
      <c r="A1836" t="s">
        <v>498</v>
      </c>
    </row>
    <row r="1837" spans="1:1" x14ac:dyDescent="0.3">
      <c r="A1837" t="s">
        <v>503</v>
      </c>
    </row>
    <row r="1838" spans="1:1" x14ac:dyDescent="0.3">
      <c r="A1838" t="s">
        <v>530</v>
      </c>
    </row>
    <row r="1839" spans="1:1" x14ac:dyDescent="0.3">
      <c r="A1839" t="s">
        <v>541</v>
      </c>
    </row>
    <row r="1840" spans="1:1" x14ac:dyDescent="0.3">
      <c r="A1840" t="s">
        <v>555</v>
      </c>
    </row>
    <row r="1841" spans="1:1" x14ac:dyDescent="0.3">
      <c r="A1841" t="s">
        <v>558</v>
      </c>
    </row>
    <row r="1842" spans="1:1" x14ac:dyDescent="0.3">
      <c r="A1842" t="s">
        <v>571</v>
      </c>
    </row>
    <row r="1843" spans="1:1" x14ac:dyDescent="0.3">
      <c r="A1843" t="s">
        <v>823</v>
      </c>
    </row>
    <row r="1844" spans="1:1" x14ac:dyDescent="0.3">
      <c r="A1844" t="s">
        <v>704</v>
      </c>
    </row>
    <row r="1845" spans="1:1" x14ac:dyDescent="0.3">
      <c r="A1845" t="s">
        <v>756</v>
      </c>
    </row>
    <row r="1846" spans="1:1" x14ac:dyDescent="0.3">
      <c r="A1846" t="s">
        <v>764</v>
      </c>
    </row>
    <row r="1847" spans="1:1" x14ac:dyDescent="0.3">
      <c r="A1847" t="s">
        <v>689</v>
      </c>
    </row>
    <row r="1848" spans="1:1" x14ac:dyDescent="0.3">
      <c r="A1848" t="s">
        <v>692</v>
      </c>
    </row>
    <row r="1849" spans="1:1" x14ac:dyDescent="0.3">
      <c r="A1849" t="s">
        <v>698</v>
      </c>
    </row>
    <row r="1850" spans="1:1" x14ac:dyDescent="0.3">
      <c r="A1850" t="s">
        <v>513</v>
      </c>
    </row>
    <row r="1851" spans="1:1" x14ac:dyDescent="0.3">
      <c r="A1851" t="s">
        <v>516</v>
      </c>
    </row>
    <row r="1852" spans="1:1" x14ac:dyDescent="0.3">
      <c r="A1852" t="s">
        <v>526</v>
      </c>
    </row>
    <row r="1853" spans="1:1" x14ac:dyDescent="0.3">
      <c r="A1853" t="s">
        <v>529</v>
      </c>
    </row>
    <row r="1854" spans="1:1" x14ac:dyDescent="0.3">
      <c r="A1854" t="s">
        <v>533</v>
      </c>
    </row>
    <row r="1855" spans="1:1" x14ac:dyDescent="0.3">
      <c r="A1855" t="s">
        <v>1389</v>
      </c>
    </row>
    <row r="1856" spans="1:1" x14ac:dyDescent="0.3">
      <c r="A1856" t="s">
        <v>1377</v>
      </c>
    </row>
    <row r="1857" spans="1:1" x14ac:dyDescent="0.3">
      <c r="A1857" t="s">
        <v>1175</v>
      </c>
    </row>
    <row r="1858" spans="1:1" x14ac:dyDescent="0.3">
      <c r="A1858" t="s">
        <v>1194</v>
      </c>
    </row>
    <row r="1859" spans="1:1" x14ac:dyDescent="0.3">
      <c r="A1859" t="s">
        <v>2107</v>
      </c>
    </row>
    <row r="1860" spans="1:1" x14ac:dyDescent="0.3">
      <c r="A1860" t="s">
        <v>2108</v>
      </c>
    </row>
    <row r="1861" spans="1:1" x14ac:dyDescent="0.3">
      <c r="A1861" t="s">
        <v>2078</v>
      </c>
    </row>
    <row r="1862" spans="1:1" x14ac:dyDescent="0.3">
      <c r="A1862" t="s">
        <v>2081</v>
      </c>
    </row>
    <row r="1863" spans="1:1" x14ac:dyDescent="0.3">
      <c r="A1863" t="s">
        <v>2082</v>
      </c>
    </row>
    <row r="1864" spans="1:1" x14ac:dyDescent="0.3">
      <c r="A1864" t="s">
        <v>2084</v>
      </c>
    </row>
    <row r="1865" spans="1:1" x14ac:dyDescent="0.3">
      <c r="A1865" t="s">
        <v>2088</v>
      </c>
    </row>
    <row r="1866" spans="1:1" x14ac:dyDescent="0.3">
      <c r="A1866" t="s">
        <v>667</v>
      </c>
    </row>
    <row r="1867" spans="1:1" x14ac:dyDescent="0.3">
      <c r="A1867" t="s">
        <v>701</v>
      </c>
    </row>
    <row r="1868" spans="1:1" x14ac:dyDescent="0.3">
      <c r="A1868" t="s">
        <v>743</v>
      </c>
    </row>
    <row r="1869" spans="1:1" x14ac:dyDescent="0.3">
      <c r="A1869" t="s">
        <v>749</v>
      </c>
    </row>
    <row r="1870" spans="1:1" x14ac:dyDescent="0.3">
      <c r="A1870" t="s">
        <v>2396</v>
      </c>
    </row>
    <row r="1871" spans="1:1" x14ac:dyDescent="0.3">
      <c r="A1871" t="s">
        <v>1568</v>
      </c>
    </row>
    <row r="1872" spans="1:1" x14ac:dyDescent="0.3">
      <c r="A1872" t="s">
        <v>688</v>
      </c>
    </row>
    <row r="1873" spans="1:1" x14ac:dyDescent="0.3">
      <c r="A1873" t="s">
        <v>691</v>
      </c>
    </row>
    <row r="1874" spans="1:1" x14ac:dyDescent="0.3">
      <c r="A1874" t="s">
        <v>2298</v>
      </c>
    </row>
    <row r="1875" spans="1:1" x14ac:dyDescent="0.3">
      <c r="A1875" t="s">
        <v>2316</v>
      </c>
    </row>
    <row r="1876" spans="1:1" x14ac:dyDescent="0.3">
      <c r="A1876" t="s">
        <v>947</v>
      </c>
    </row>
    <row r="1877" spans="1:1" x14ac:dyDescent="0.3">
      <c r="A1877" t="s">
        <v>1609</v>
      </c>
    </row>
    <row r="1878" spans="1:1" x14ac:dyDescent="0.3">
      <c r="A1878" t="s">
        <v>1611</v>
      </c>
    </row>
    <row r="1879" spans="1:1" x14ac:dyDescent="0.3">
      <c r="A1879" t="s">
        <v>1680</v>
      </c>
    </row>
    <row r="1880" spans="1:1" x14ac:dyDescent="0.3">
      <c r="A1880" t="s">
        <v>565</v>
      </c>
    </row>
    <row r="1881" spans="1:1" x14ac:dyDescent="0.3">
      <c r="A1881" t="s">
        <v>580</v>
      </c>
    </row>
    <row r="1882" spans="1:1" x14ac:dyDescent="0.3">
      <c r="A1882" t="s">
        <v>582</v>
      </c>
    </row>
    <row r="1883" spans="1:1" x14ac:dyDescent="0.3">
      <c r="A1883" t="s">
        <v>587</v>
      </c>
    </row>
    <row r="1884" spans="1:1" x14ac:dyDescent="0.3">
      <c r="A1884" t="s">
        <v>589</v>
      </c>
    </row>
    <row r="1885" spans="1:1" x14ac:dyDescent="0.3">
      <c r="A1885" t="s">
        <v>873</v>
      </c>
    </row>
    <row r="1886" spans="1:1" x14ac:dyDescent="0.3">
      <c r="A1886" t="s">
        <v>1463</v>
      </c>
    </row>
    <row r="1887" spans="1:1" x14ac:dyDescent="0.3">
      <c r="A1887" t="s">
        <v>1466</v>
      </c>
    </row>
    <row r="1888" spans="1:1" x14ac:dyDescent="0.3">
      <c r="A1888" t="s">
        <v>1735</v>
      </c>
    </row>
    <row r="1889" spans="1:1" x14ac:dyDescent="0.3">
      <c r="A1889" t="s">
        <v>1926</v>
      </c>
    </row>
    <row r="1890" spans="1:1" x14ac:dyDescent="0.3">
      <c r="A1890" t="s">
        <v>1255</v>
      </c>
    </row>
    <row r="1891" spans="1:1" x14ac:dyDescent="0.3">
      <c r="A1891" t="s">
        <v>1257</v>
      </c>
    </row>
    <row r="1892" spans="1:1" x14ac:dyDescent="0.3">
      <c r="A1892" t="s">
        <v>1263</v>
      </c>
    </row>
    <row r="1893" spans="1:1" x14ac:dyDescent="0.3">
      <c r="A1893" t="s">
        <v>1085</v>
      </c>
    </row>
    <row r="1894" spans="1:1" x14ac:dyDescent="0.3">
      <c r="A1894" t="s">
        <v>1124</v>
      </c>
    </row>
    <row r="1895" spans="1:1" x14ac:dyDescent="0.3">
      <c r="A1895" t="s">
        <v>1217</v>
      </c>
    </row>
    <row r="1896" spans="1:1" x14ac:dyDescent="0.3">
      <c r="A1896" t="s">
        <v>1923</v>
      </c>
    </row>
    <row r="1897" spans="1:1" x14ac:dyDescent="0.3">
      <c r="A1897" t="s">
        <v>1965</v>
      </c>
    </row>
    <row r="1898" spans="1:1" x14ac:dyDescent="0.3">
      <c r="A1898" t="s">
        <v>1970</v>
      </c>
    </row>
    <row r="1899" spans="1:1" x14ac:dyDescent="0.3">
      <c r="A1899" t="s">
        <v>1731</v>
      </c>
    </row>
    <row r="1900" spans="1:1" x14ac:dyDescent="0.3">
      <c r="A1900" t="s">
        <v>1763</v>
      </c>
    </row>
    <row r="1901" spans="1:1" x14ac:dyDescent="0.3">
      <c r="A1901" t="s">
        <v>1768</v>
      </c>
    </row>
    <row r="1902" spans="1:1" x14ac:dyDescent="0.3">
      <c r="A1902" t="s">
        <v>1777</v>
      </c>
    </row>
    <row r="1903" spans="1:1" x14ac:dyDescent="0.3">
      <c r="A1903" t="s">
        <v>1780</v>
      </c>
    </row>
    <row r="1904" spans="1:1" x14ac:dyDescent="0.3">
      <c r="A1904" t="s">
        <v>1869</v>
      </c>
    </row>
    <row r="1905" spans="1:1" x14ac:dyDescent="0.3">
      <c r="A1905" t="s">
        <v>1880</v>
      </c>
    </row>
    <row r="1906" spans="1:1" x14ac:dyDescent="0.3">
      <c r="A1906" t="s">
        <v>1653</v>
      </c>
    </row>
    <row r="1907" spans="1:1" x14ac:dyDescent="0.3">
      <c r="A1907" t="s">
        <v>1820</v>
      </c>
    </row>
    <row r="1908" spans="1:1" x14ac:dyDescent="0.3">
      <c r="A1908" t="s">
        <v>1821</v>
      </c>
    </row>
    <row r="1909" spans="1:1" x14ac:dyDescent="0.3">
      <c r="A1909" t="s">
        <v>1823</v>
      </c>
    </row>
    <row r="1910" spans="1:1" x14ac:dyDescent="0.3">
      <c r="A1910" t="s">
        <v>1960</v>
      </c>
    </row>
    <row r="1911" spans="1:1" x14ac:dyDescent="0.3">
      <c r="A1911" t="s">
        <v>1972</v>
      </c>
    </row>
    <row r="1912" spans="1:1" x14ac:dyDescent="0.3">
      <c r="A1912" t="s">
        <v>1555</v>
      </c>
    </row>
    <row r="1913" spans="1:1" x14ac:dyDescent="0.3">
      <c r="A1913" t="s">
        <v>1558</v>
      </c>
    </row>
    <row r="1914" spans="1:1" x14ac:dyDescent="0.3">
      <c r="A1914" t="s">
        <v>1906</v>
      </c>
    </row>
    <row r="1915" spans="1:1" x14ac:dyDescent="0.3">
      <c r="A1915" t="s">
        <v>1686</v>
      </c>
    </row>
    <row r="1916" spans="1:1" x14ac:dyDescent="0.3">
      <c r="A1916" t="s">
        <v>1750</v>
      </c>
    </row>
    <row r="1917" spans="1:1" x14ac:dyDescent="0.3">
      <c r="A1917" t="s">
        <v>1966</v>
      </c>
    </row>
    <row r="1918" spans="1:1" x14ac:dyDescent="0.3">
      <c r="A1918" t="s">
        <v>1977</v>
      </c>
    </row>
    <row r="1919" spans="1:1" x14ac:dyDescent="0.3">
      <c r="A1919" t="s">
        <v>2145</v>
      </c>
    </row>
    <row r="1920" spans="1:1" x14ac:dyDescent="0.3">
      <c r="A1920" t="s">
        <v>295</v>
      </c>
    </row>
    <row r="1921" spans="1:1" x14ac:dyDescent="0.3">
      <c r="A1921" t="s">
        <v>299</v>
      </c>
    </row>
    <row r="1922" spans="1:1" x14ac:dyDescent="0.3">
      <c r="A1922" t="s">
        <v>304</v>
      </c>
    </row>
    <row r="1923" spans="1:1" x14ac:dyDescent="0.3">
      <c r="A1923" t="s">
        <v>306</v>
      </c>
    </row>
    <row r="1924" spans="1:1" x14ac:dyDescent="0.3">
      <c r="A1924" t="s">
        <v>426</v>
      </c>
    </row>
    <row r="1925" spans="1:1" x14ac:dyDescent="0.3">
      <c r="A1925" t="s">
        <v>775</v>
      </c>
    </row>
    <row r="1926" spans="1:1" x14ac:dyDescent="0.3">
      <c r="A1926" t="s">
        <v>785</v>
      </c>
    </row>
    <row r="1927" spans="1:1" x14ac:dyDescent="0.3">
      <c r="A1927" t="s">
        <v>829</v>
      </c>
    </row>
    <row r="1928" spans="1:1" x14ac:dyDescent="0.3">
      <c r="A1928" t="s">
        <v>245</v>
      </c>
    </row>
    <row r="1929" spans="1:1" x14ac:dyDescent="0.3">
      <c r="A1929" t="s">
        <v>250</v>
      </c>
    </row>
    <row r="1930" spans="1:1" x14ac:dyDescent="0.3">
      <c r="A1930" t="s">
        <v>320</v>
      </c>
    </row>
    <row r="1931" spans="1:1" x14ac:dyDescent="0.3">
      <c r="A1931" t="s">
        <v>325</v>
      </c>
    </row>
    <row r="1932" spans="1:1" x14ac:dyDescent="0.3">
      <c r="A1932" t="s">
        <v>329</v>
      </c>
    </row>
    <row r="1933" spans="1:1" x14ac:dyDescent="0.3">
      <c r="A1933" t="s">
        <v>737</v>
      </c>
    </row>
    <row r="1934" spans="1:1" x14ac:dyDescent="0.3">
      <c r="A1934" t="s">
        <v>741</v>
      </c>
    </row>
    <row r="1935" spans="1:1" x14ac:dyDescent="0.3">
      <c r="A1935" t="s">
        <v>2146</v>
      </c>
    </row>
    <row r="1936" spans="1:1" x14ac:dyDescent="0.3">
      <c r="A1936" t="s">
        <v>2134</v>
      </c>
    </row>
    <row r="1937" spans="1:1" x14ac:dyDescent="0.3">
      <c r="A1937" t="s">
        <v>2136</v>
      </c>
    </row>
    <row r="1938" spans="1:1" x14ac:dyDescent="0.3">
      <c r="A1938" t="s">
        <v>2143</v>
      </c>
    </row>
    <row r="1939" spans="1:1" x14ac:dyDescent="0.3">
      <c r="A1939" t="s">
        <v>2409</v>
      </c>
    </row>
    <row r="1940" spans="1:1" x14ac:dyDescent="0.3">
      <c r="A1940" t="s">
        <v>2410</v>
      </c>
    </row>
    <row r="1941" spans="1:1" x14ac:dyDescent="0.3">
      <c r="A1941" t="s">
        <v>2127</v>
      </c>
    </row>
    <row r="1942" spans="1:1" x14ac:dyDescent="0.3">
      <c r="A1942" t="s">
        <v>2139</v>
      </c>
    </row>
    <row r="1943" spans="1:1" x14ac:dyDescent="0.3">
      <c r="A1943" t="s">
        <v>2141</v>
      </c>
    </row>
    <row r="1944" spans="1:1" x14ac:dyDescent="0.3">
      <c r="A1944" t="s">
        <v>2147</v>
      </c>
    </row>
    <row r="1945" spans="1:1" x14ac:dyDescent="0.3">
      <c r="A1945" t="s">
        <v>2370</v>
      </c>
    </row>
    <row r="1946" spans="1:1" x14ac:dyDescent="0.3">
      <c r="A1946" t="s">
        <v>2372</v>
      </c>
    </row>
    <row r="1947" spans="1:1" x14ac:dyDescent="0.3">
      <c r="A1947" t="s">
        <v>2373</v>
      </c>
    </row>
    <row r="1948" spans="1:1" x14ac:dyDescent="0.3">
      <c r="A1948" t="s">
        <v>2376</v>
      </c>
    </row>
    <row r="1949" spans="1:1" x14ac:dyDescent="0.3">
      <c r="A1949" t="s">
        <v>2378</v>
      </c>
    </row>
    <row r="1950" spans="1:1" x14ac:dyDescent="0.3">
      <c r="A1950" t="s">
        <v>2379</v>
      </c>
    </row>
    <row r="1951" spans="1:1" x14ac:dyDescent="0.3">
      <c r="A1951" t="s">
        <v>2380</v>
      </c>
    </row>
    <row r="1952" spans="1:1" x14ac:dyDescent="0.3">
      <c r="A1952" t="s">
        <v>1302</v>
      </c>
    </row>
    <row r="1953" spans="1:1" x14ac:dyDescent="0.3">
      <c r="A1953" t="s">
        <v>1305</v>
      </c>
    </row>
    <row r="1954" spans="1:1" x14ac:dyDescent="0.3">
      <c r="A1954" t="s">
        <v>1309</v>
      </c>
    </row>
    <row r="1955" spans="1:1" x14ac:dyDescent="0.3">
      <c r="A1955" t="s">
        <v>1585</v>
      </c>
    </row>
    <row r="1956" spans="1:1" x14ac:dyDescent="0.3">
      <c r="A1956" t="s">
        <v>2340</v>
      </c>
    </row>
    <row r="1957" spans="1:1" x14ac:dyDescent="0.3">
      <c r="A1957" t="s">
        <v>2117</v>
      </c>
    </row>
    <row r="1958" spans="1:1" x14ac:dyDescent="0.3">
      <c r="A1958" t="s">
        <v>2382</v>
      </c>
    </row>
    <row r="1959" spans="1:1" x14ac:dyDescent="0.3">
      <c r="A1959" t="s">
        <v>2383</v>
      </c>
    </row>
    <row r="1960" spans="1:1" x14ac:dyDescent="0.3">
      <c r="A1960" t="s">
        <v>2385</v>
      </c>
    </row>
    <row r="1961" spans="1:1" x14ac:dyDescent="0.3">
      <c r="A1961" t="s">
        <v>2390</v>
      </c>
    </row>
    <row r="1962" spans="1:1" x14ac:dyDescent="0.3">
      <c r="A1962" t="s">
        <v>2391</v>
      </c>
    </row>
    <row r="1963" spans="1:1" x14ac:dyDescent="0.3">
      <c r="A1963" t="s">
        <v>2393</v>
      </c>
    </row>
    <row r="1964" spans="1:1" x14ac:dyDescent="0.3">
      <c r="A1964" t="s">
        <v>887</v>
      </c>
    </row>
    <row r="1965" spans="1:1" x14ac:dyDescent="0.3">
      <c r="A1965" t="s">
        <v>910</v>
      </c>
    </row>
    <row r="1966" spans="1:1" x14ac:dyDescent="0.3">
      <c r="A1966" t="s">
        <v>914</v>
      </c>
    </row>
    <row r="1967" spans="1:1" x14ac:dyDescent="0.3">
      <c r="A1967" t="s">
        <v>1003</v>
      </c>
    </row>
    <row r="1968" spans="1:1" x14ac:dyDescent="0.3">
      <c r="A1968" t="s">
        <v>1314</v>
      </c>
    </row>
    <row r="1969" spans="1:1" x14ac:dyDescent="0.3">
      <c r="A1969" t="s">
        <v>941</v>
      </c>
    </row>
    <row r="1970" spans="1:1" x14ac:dyDescent="0.3">
      <c r="A1970" t="s">
        <v>946</v>
      </c>
    </row>
    <row r="1971" spans="1:1" x14ac:dyDescent="0.3">
      <c r="A1971" t="s">
        <v>956</v>
      </c>
    </row>
    <row r="1972" spans="1:1" x14ac:dyDescent="0.3">
      <c r="A1972" t="s">
        <v>1067</v>
      </c>
    </row>
    <row r="1973" spans="1:1" x14ac:dyDescent="0.3">
      <c r="A1973" t="s">
        <v>1070</v>
      </c>
    </row>
    <row r="1974" spans="1:1" x14ac:dyDescent="0.3">
      <c r="A1974" t="s">
        <v>1073</v>
      </c>
    </row>
    <row r="1975" spans="1:1" x14ac:dyDescent="0.3">
      <c r="A1975" t="s">
        <v>1090</v>
      </c>
    </row>
    <row r="1976" spans="1:1" x14ac:dyDescent="0.3">
      <c r="A1976" t="s">
        <v>1269</v>
      </c>
    </row>
    <row r="1977" spans="1:1" x14ac:dyDescent="0.3">
      <c r="A1977" t="s">
        <v>1368</v>
      </c>
    </row>
    <row r="1978" spans="1:1" x14ac:dyDescent="0.3">
      <c r="A1978" t="s">
        <v>1563</v>
      </c>
    </row>
    <row r="1979" spans="1:1" x14ac:dyDescent="0.3">
      <c r="A1979" t="s">
        <v>1406</v>
      </c>
    </row>
    <row r="1980" spans="1:1" x14ac:dyDescent="0.3">
      <c r="A1980" t="s">
        <v>1408</v>
      </c>
    </row>
    <row r="1981" spans="1:1" x14ac:dyDescent="0.3">
      <c r="A1981" t="s">
        <v>1410</v>
      </c>
    </row>
    <row r="1982" spans="1:1" x14ac:dyDescent="0.3">
      <c r="A1982" t="s">
        <v>1414</v>
      </c>
    </row>
    <row r="1983" spans="1:1" x14ac:dyDescent="0.3">
      <c r="A1983" t="s">
        <v>617</v>
      </c>
    </row>
    <row r="1984" spans="1:1" x14ac:dyDescent="0.3">
      <c r="A1984" t="s">
        <v>478</v>
      </c>
    </row>
    <row r="1985" spans="1:1" x14ac:dyDescent="0.3">
      <c r="A1985" t="s">
        <v>491</v>
      </c>
    </row>
    <row r="1986" spans="1:1" x14ac:dyDescent="0.3">
      <c r="A1986" t="s">
        <v>1292</v>
      </c>
    </row>
    <row r="1987" spans="1:1" x14ac:dyDescent="0.3">
      <c r="A1987" t="s">
        <v>1294</v>
      </c>
    </row>
    <row r="1988" spans="1:1" x14ac:dyDescent="0.3">
      <c r="A1988" t="s">
        <v>1296</v>
      </c>
    </row>
    <row r="1989" spans="1:1" x14ac:dyDescent="0.3">
      <c r="A1989" t="s">
        <v>346</v>
      </c>
    </row>
    <row r="1990" spans="1:1" x14ac:dyDescent="0.3">
      <c r="A1990" t="s">
        <v>834</v>
      </c>
    </row>
    <row r="1991" spans="1:1" x14ac:dyDescent="0.3">
      <c r="A1991" t="s">
        <v>836</v>
      </c>
    </row>
    <row r="1992" spans="1:1" x14ac:dyDescent="0.3">
      <c r="A1992" t="s">
        <v>837</v>
      </c>
    </row>
    <row r="1993" spans="1:1" x14ac:dyDescent="0.3">
      <c r="A1993" t="s">
        <v>838</v>
      </c>
    </row>
    <row r="1994" spans="1:1" x14ac:dyDescent="0.3">
      <c r="A1994" t="s">
        <v>693</v>
      </c>
    </row>
    <row r="1995" spans="1:1" x14ac:dyDescent="0.3">
      <c r="A1995" t="s">
        <v>2394</v>
      </c>
    </row>
    <row r="1996" spans="1:1" x14ac:dyDescent="0.3">
      <c r="A1996" t="s">
        <v>2412</v>
      </c>
    </row>
    <row r="1997" spans="1:1" x14ac:dyDescent="0.3">
      <c r="A1997" t="s">
        <v>2414</v>
      </c>
    </row>
    <row r="1998" spans="1:1" x14ac:dyDescent="0.3">
      <c r="A1998" t="s">
        <v>2271</v>
      </c>
    </row>
    <row r="1999" spans="1:1" x14ac:dyDescent="0.3">
      <c r="A1999" t="s">
        <v>2272</v>
      </c>
    </row>
    <row r="2000" spans="1:1" x14ac:dyDescent="0.3">
      <c r="A2000" t="s">
        <v>2238</v>
      </c>
    </row>
    <row r="2001" spans="1:1" x14ac:dyDescent="0.3">
      <c r="A2001" t="s">
        <v>1784</v>
      </c>
    </row>
    <row r="2002" spans="1:1" x14ac:dyDescent="0.3">
      <c r="A2002" t="s">
        <v>1786</v>
      </c>
    </row>
    <row r="2003" spans="1:1" x14ac:dyDescent="0.3">
      <c r="A2003" t="s">
        <v>1798</v>
      </c>
    </row>
    <row r="2004" spans="1:1" x14ac:dyDescent="0.3">
      <c r="A2004" t="s">
        <v>1814</v>
      </c>
    </row>
    <row r="2005" spans="1:1" x14ac:dyDescent="0.3">
      <c r="A2005" t="s">
        <v>1831</v>
      </c>
    </row>
    <row r="2006" spans="1:1" x14ac:dyDescent="0.3">
      <c r="A2006" t="s">
        <v>1836</v>
      </c>
    </row>
    <row r="2007" spans="1:1" x14ac:dyDescent="0.3">
      <c r="A2007" t="s">
        <v>1839</v>
      </c>
    </row>
    <row r="2008" spans="1:1" x14ac:dyDescent="0.3">
      <c r="A2008" t="s">
        <v>1346</v>
      </c>
    </row>
    <row r="2009" spans="1:1" x14ac:dyDescent="0.3">
      <c r="A2009" t="s">
        <v>1756</v>
      </c>
    </row>
    <row r="2010" spans="1:1" x14ac:dyDescent="0.3">
      <c r="A2010" t="s">
        <v>1757</v>
      </c>
    </row>
    <row r="2011" spans="1:1" x14ac:dyDescent="0.3">
      <c r="A2011" t="s">
        <v>1771</v>
      </c>
    </row>
    <row r="2012" spans="1:1" x14ac:dyDescent="0.3">
      <c r="A2012" t="s">
        <v>1732</v>
      </c>
    </row>
    <row r="2013" spans="1:1" x14ac:dyDescent="0.3">
      <c r="A2013" t="s">
        <v>1737</v>
      </c>
    </row>
    <row r="2014" spans="1:1" x14ac:dyDescent="0.3">
      <c r="A2014" t="s">
        <v>1845</v>
      </c>
    </row>
    <row r="2015" spans="1:1" x14ac:dyDescent="0.3">
      <c r="A2015" t="s">
        <v>1918</v>
      </c>
    </row>
    <row r="2016" spans="1:1" x14ac:dyDescent="0.3">
      <c r="A2016" t="s">
        <v>376</v>
      </c>
    </row>
    <row r="2017" spans="1:1" x14ac:dyDescent="0.3">
      <c r="A2017" t="s">
        <v>377</v>
      </c>
    </row>
    <row r="2018" spans="1:1" x14ac:dyDescent="0.3">
      <c r="A2018" t="s">
        <v>450</v>
      </c>
    </row>
    <row r="2019" spans="1:1" x14ac:dyDescent="0.3">
      <c r="A2019" t="s">
        <v>454</v>
      </c>
    </row>
    <row r="2020" spans="1:1" x14ac:dyDescent="0.3">
      <c r="A2020" t="s">
        <v>457</v>
      </c>
    </row>
    <row r="2021" spans="1:1" x14ac:dyDescent="0.3">
      <c r="A2021" t="s">
        <v>308</v>
      </c>
    </row>
    <row r="2022" spans="1:1" x14ac:dyDescent="0.3">
      <c r="A2022" t="s">
        <v>314</v>
      </c>
    </row>
    <row r="2023" spans="1:1" x14ac:dyDescent="0.3">
      <c r="A2023" t="s">
        <v>608</v>
      </c>
    </row>
    <row r="2024" spans="1:1" x14ac:dyDescent="0.3">
      <c r="A2024" t="s">
        <v>616</v>
      </c>
    </row>
    <row r="2025" spans="1:1" x14ac:dyDescent="0.3">
      <c r="A2025" t="s">
        <v>719</v>
      </c>
    </row>
    <row r="2026" spans="1:1" x14ac:dyDescent="0.3">
      <c r="A2026" t="s">
        <v>1707</v>
      </c>
    </row>
    <row r="2027" spans="1:1" x14ac:dyDescent="0.3">
      <c r="A2027" t="s">
        <v>1748</v>
      </c>
    </row>
    <row r="2028" spans="1:1" x14ac:dyDescent="0.3">
      <c r="A2028" t="s">
        <v>1751</v>
      </c>
    </row>
    <row r="2029" spans="1:1" x14ac:dyDescent="0.3">
      <c r="A2029" t="s">
        <v>1755</v>
      </c>
    </row>
    <row r="2030" spans="1:1" x14ac:dyDescent="0.3">
      <c r="A2030" t="s">
        <v>1764</v>
      </c>
    </row>
    <row r="2031" spans="1:1" x14ac:dyDescent="0.3">
      <c r="A2031" t="s">
        <v>1357</v>
      </c>
    </row>
    <row r="2032" spans="1:1" x14ac:dyDescent="0.3">
      <c r="A2032" t="s">
        <v>1362</v>
      </c>
    </row>
    <row r="2033" spans="1:1" x14ac:dyDescent="0.3">
      <c r="A2033" t="s">
        <v>1484</v>
      </c>
    </row>
    <row r="2034" spans="1:1" x14ac:dyDescent="0.3">
      <c r="A2034" t="s">
        <v>1515</v>
      </c>
    </row>
    <row r="2035" spans="1:1" x14ac:dyDescent="0.3">
      <c r="A2035" t="s">
        <v>1846</v>
      </c>
    </row>
    <row r="2036" spans="1:1" x14ac:dyDescent="0.3">
      <c r="A2036" t="s">
        <v>1848</v>
      </c>
    </row>
    <row r="2037" spans="1:1" x14ac:dyDescent="0.3">
      <c r="A2037" t="s">
        <v>1859</v>
      </c>
    </row>
    <row r="2038" spans="1:1" x14ac:dyDescent="0.3">
      <c r="A2038" t="s">
        <v>1881</v>
      </c>
    </row>
    <row r="2039" spans="1:1" x14ac:dyDescent="0.3">
      <c r="A2039" t="s">
        <v>817</v>
      </c>
    </row>
    <row r="2040" spans="1:1" x14ac:dyDescent="0.3">
      <c r="A2040" t="s">
        <v>773</v>
      </c>
    </row>
    <row r="2041" spans="1:1" x14ac:dyDescent="0.3">
      <c r="A2041" t="s">
        <v>779</v>
      </c>
    </row>
    <row r="2042" spans="1:1" x14ac:dyDescent="0.3">
      <c r="A2042" t="s">
        <v>1150</v>
      </c>
    </row>
    <row r="2043" spans="1:1" x14ac:dyDescent="0.3">
      <c r="A2043" t="s">
        <v>1157</v>
      </c>
    </row>
    <row r="2044" spans="1:1" x14ac:dyDescent="0.3">
      <c r="A2044" t="s">
        <v>1159</v>
      </c>
    </row>
    <row r="2045" spans="1:1" x14ac:dyDescent="0.3">
      <c r="A2045" t="s">
        <v>1184</v>
      </c>
    </row>
    <row r="2046" spans="1:1" x14ac:dyDescent="0.3">
      <c r="A2046" t="s">
        <v>1186</v>
      </c>
    </row>
    <row r="2047" spans="1:1" x14ac:dyDescent="0.3">
      <c r="A2047" t="s">
        <v>1134</v>
      </c>
    </row>
    <row r="2048" spans="1:1" x14ac:dyDescent="0.3">
      <c r="A2048" t="s">
        <v>1290</v>
      </c>
    </row>
    <row r="2049" spans="1:1" x14ac:dyDescent="0.3">
      <c r="A2049" t="s">
        <v>1293</v>
      </c>
    </row>
    <row r="2050" spans="1:1" x14ac:dyDescent="0.3">
      <c r="A2050" t="s">
        <v>855</v>
      </c>
    </row>
    <row r="2051" spans="1:1" x14ac:dyDescent="0.3">
      <c r="A2051" t="s">
        <v>869</v>
      </c>
    </row>
    <row r="2052" spans="1:1" x14ac:dyDescent="0.3">
      <c r="A2052" t="s">
        <v>850</v>
      </c>
    </row>
    <row r="2053" spans="1:1" x14ac:dyDescent="0.3">
      <c r="A2053" t="s">
        <v>1844</v>
      </c>
    </row>
    <row r="2054" spans="1:1" x14ac:dyDescent="0.3">
      <c r="A2054" t="s">
        <v>1029</v>
      </c>
    </row>
    <row r="2055" spans="1:1" x14ac:dyDescent="0.3">
      <c r="A2055" t="s">
        <v>1031</v>
      </c>
    </row>
    <row r="2056" spans="1:1" x14ac:dyDescent="0.3">
      <c r="A2056" t="s">
        <v>1039</v>
      </c>
    </row>
    <row r="2057" spans="1:1" x14ac:dyDescent="0.3">
      <c r="A2057" t="s">
        <v>1042</v>
      </c>
    </row>
    <row r="2058" spans="1:1" x14ac:dyDescent="0.3">
      <c r="A2058" t="s">
        <v>1044</v>
      </c>
    </row>
    <row r="2059" spans="1:1" x14ac:dyDescent="0.3">
      <c r="A2059" t="s">
        <v>1055</v>
      </c>
    </row>
    <row r="2060" spans="1:1" x14ac:dyDescent="0.3">
      <c r="A2060" t="s">
        <v>982</v>
      </c>
    </row>
    <row r="2061" spans="1:1" x14ac:dyDescent="0.3">
      <c r="A2061" t="s">
        <v>984</v>
      </c>
    </row>
    <row r="2062" spans="1:1" x14ac:dyDescent="0.3">
      <c r="A2062" t="s">
        <v>2015</v>
      </c>
    </row>
    <row r="2063" spans="1:1" x14ac:dyDescent="0.3">
      <c r="A2063" t="s">
        <v>2016</v>
      </c>
    </row>
    <row r="2064" spans="1:1" x14ac:dyDescent="0.3">
      <c r="A2064" t="s">
        <v>2018</v>
      </c>
    </row>
    <row r="2065" spans="1:1" x14ac:dyDescent="0.3">
      <c r="A2065" t="s">
        <v>2020</v>
      </c>
    </row>
    <row r="2066" spans="1:1" x14ac:dyDescent="0.3">
      <c r="A2066" t="s">
        <v>2021</v>
      </c>
    </row>
    <row r="2067" spans="1:1" x14ac:dyDescent="0.3">
      <c r="A2067" t="s">
        <v>2028</v>
      </c>
    </row>
    <row r="2068" spans="1:1" x14ac:dyDescent="0.3">
      <c r="A2068" t="s">
        <v>1451</v>
      </c>
    </row>
    <row r="2069" spans="1:1" x14ac:dyDescent="0.3">
      <c r="A2069" t="s">
        <v>705</v>
      </c>
    </row>
    <row r="2070" spans="1:1" x14ac:dyDescent="0.3">
      <c r="A2070" t="s">
        <v>708</v>
      </c>
    </row>
    <row r="2071" spans="1:1" x14ac:dyDescent="0.3">
      <c r="A2071" t="s">
        <v>789</v>
      </c>
    </row>
    <row r="2072" spans="1:1" x14ac:dyDescent="0.3">
      <c r="A2072" t="s">
        <v>669</v>
      </c>
    </row>
    <row r="2073" spans="1:1" x14ac:dyDescent="0.3">
      <c r="A2073" t="s">
        <v>673</v>
      </c>
    </row>
    <row r="2074" spans="1:1" x14ac:dyDescent="0.3">
      <c r="A2074" t="s">
        <v>1621</v>
      </c>
    </row>
    <row r="2075" spans="1:1" x14ac:dyDescent="0.3">
      <c r="A2075" t="s">
        <v>1679</v>
      </c>
    </row>
    <row r="2076" spans="1:1" x14ac:dyDescent="0.3">
      <c r="A2076" t="s">
        <v>1719</v>
      </c>
    </row>
    <row r="2077" spans="1:1" x14ac:dyDescent="0.3">
      <c r="A2077" t="s">
        <v>665</v>
      </c>
    </row>
    <row r="2078" spans="1:1" x14ac:dyDescent="0.3">
      <c r="A2078" t="s">
        <v>470</v>
      </c>
    </row>
    <row r="2079" spans="1:1" x14ac:dyDescent="0.3">
      <c r="A2079" t="s">
        <v>1057</v>
      </c>
    </row>
    <row r="2080" spans="1:1" x14ac:dyDescent="0.3">
      <c r="A2080" t="s">
        <v>1273</v>
      </c>
    </row>
    <row r="2081" spans="1:1" x14ac:dyDescent="0.3">
      <c r="A2081" t="s">
        <v>1277</v>
      </c>
    </row>
    <row r="2082" spans="1:1" x14ac:dyDescent="0.3">
      <c r="A2082" t="s">
        <v>635</v>
      </c>
    </row>
    <row r="2083" spans="1:1" x14ac:dyDescent="0.3">
      <c r="A2083" t="s">
        <v>638</v>
      </c>
    </row>
    <row r="2084" spans="1:1" x14ac:dyDescent="0.3">
      <c r="A2084" t="s">
        <v>1259</v>
      </c>
    </row>
    <row r="2085" spans="1:1" x14ac:dyDescent="0.3">
      <c r="A2085" t="s">
        <v>1262</v>
      </c>
    </row>
    <row r="2086" spans="1:1" x14ac:dyDescent="0.3">
      <c r="A2086" t="s">
        <v>1137</v>
      </c>
    </row>
    <row r="2087" spans="1:1" x14ac:dyDescent="0.3">
      <c r="A2087" t="s">
        <v>1142</v>
      </c>
    </row>
    <row r="2088" spans="1:1" x14ac:dyDescent="0.3">
      <c r="A2088" t="s">
        <v>1146</v>
      </c>
    </row>
    <row r="2089" spans="1:1" x14ac:dyDescent="0.3">
      <c r="A2089" t="s">
        <v>1151</v>
      </c>
    </row>
    <row r="2090" spans="1:1" x14ac:dyDescent="0.3">
      <c r="A2090" t="s">
        <v>1102</v>
      </c>
    </row>
    <row r="2091" spans="1:1" x14ac:dyDescent="0.3">
      <c r="A2091" t="s">
        <v>2223</v>
      </c>
    </row>
    <row r="2092" spans="1:1" x14ac:dyDescent="0.3">
      <c r="A2092" t="s">
        <v>2025</v>
      </c>
    </row>
    <row r="2093" spans="1:1" x14ac:dyDescent="0.3">
      <c r="A2093" t="s">
        <v>2077</v>
      </c>
    </row>
    <row r="2094" spans="1:1" x14ac:dyDescent="0.3">
      <c r="A2094" t="s">
        <v>2079</v>
      </c>
    </row>
    <row r="2095" spans="1:1" x14ac:dyDescent="0.3">
      <c r="A2095" t="s">
        <v>1837</v>
      </c>
    </row>
    <row r="2096" spans="1:1" x14ac:dyDescent="0.3">
      <c r="A2096" t="s">
        <v>1853</v>
      </c>
    </row>
    <row r="2097" spans="1:1" x14ac:dyDescent="0.3">
      <c r="A2097" t="s">
        <v>1856</v>
      </c>
    </row>
    <row r="2098" spans="1:1" x14ac:dyDescent="0.3">
      <c r="A2098" t="s">
        <v>1694</v>
      </c>
    </row>
    <row r="2099" spans="1:1" x14ac:dyDescent="0.3">
      <c r="A2099" t="s">
        <v>1696</v>
      </c>
    </row>
    <row r="2100" spans="1:1" x14ac:dyDescent="0.3">
      <c r="A2100" t="s">
        <v>1701</v>
      </c>
    </row>
    <row r="2101" spans="1:1" x14ac:dyDescent="0.3">
      <c r="A2101" t="s">
        <v>1914</v>
      </c>
    </row>
    <row r="2102" spans="1:1" x14ac:dyDescent="0.3">
      <c r="A2102" t="s">
        <v>1847</v>
      </c>
    </row>
    <row r="2103" spans="1:1" x14ac:dyDescent="0.3">
      <c r="A2103" t="s">
        <v>1662</v>
      </c>
    </row>
    <row r="2104" spans="1:1" x14ac:dyDescent="0.3">
      <c r="A2104" t="s">
        <v>1669</v>
      </c>
    </row>
    <row r="2105" spans="1:1" x14ac:dyDescent="0.3">
      <c r="A2105" t="s">
        <v>1672</v>
      </c>
    </row>
    <row r="2106" spans="1:1" x14ac:dyDescent="0.3">
      <c r="A2106" t="s">
        <v>1685</v>
      </c>
    </row>
    <row r="2107" spans="1:1" x14ac:dyDescent="0.3">
      <c r="A2107" t="s">
        <v>1801</v>
      </c>
    </row>
    <row r="2108" spans="1:1" x14ac:dyDescent="0.3">
      <c r="A2108" t="s">
        <v>1993</v>
      </c>
    </row>
    <row r="2109" spans="1:1" x14ac:dyDescent="0.3">
      <c r="A2109" t="s">
        <v>518</v>
      </c>
    </row>
    <row r="2110" spans="1:1" x14ac:dyDescent="0.3">
      <c r="A2110" t="s">
        <v>522</v>
      </c>
    </row>
    <row r="2111" spans="1:1" x14ac:dyDescent="0.3">
      <c r="A2111" t="s">
        <v>556</v>
      </c>
    </row>
    <row r="2112" spans="1:1" x14ac:dyDescent="0.3">
      <c r="A2112" t="s">
        <v>559</v>
      </c>
    </row>
    <row r="2113" spans="1:1" x14ac:dyDescent="0.3">
      <c r="A2113" t="s">
        <v>562</v>
      </c>
    </row>
    <row r="2114" spans="1:1" x14ac:dyDescent="0.3">
      <c r="A2114" t="s">
        <v>564</v>
      </c>
    </row>
    <row r="2115" spans="1:1" x14ac:dyDescent="0.3">
      <c r="A2115" t="s">
        <v>387</v>
      </c>
    </row>
    <row r="2116" spans="1:1" x14ac:dyDescent="0.3">
      <c r="A2116" t="s">
        <v>394</v>
      </c>
    </row>
    <row r="2117" spans="1:1" x14ac:dyDescent="0.3">
      <c r="A2117" t="s">
        <v>399</v>
      </c>
    </row>
    <row r="2118" spans="1:1" x14ac:dyDescent="0.3">
      <c r="A2118" t="s">
        <v>418</v>
      </c>
    </row>
    <row r="2119" spans="1:1" x14ac:dyDescent="0.3">
      <c r="A2119" t="s">
        <v>427</v>
      </c>
    </row>
    <row r="2120" spans="1:1" x14ac:dyDescent="0.3">
      <c r="A2120" t="s">
        <v>433</v>
      </c>
    </row>
    <row r="2121" spans="1:1" x14ac:dyDescent="0.3">
      <c r="A2121" t="s">
        <v>458</v>
      </c>
    </row>
    <row r="2122" spans="1:1" x14ac:dyDescent="0.3">
      <c r="A2122" t="s">
        <v>573</v>
      </c>
    </row>
    <row r="2123" spans="1:1" x14ac:dyDescent="0.3">
      <c r="A2123" t="s">
        <v>576</v>
      </c>
    </row>
    <row r="2124" spans="1:1" x14ac:dyDescent="0.3">
      <c r="A2124" t="s">
        <v>1721</v>
      </c>
    </row>
    <row r="2125" spans="1:1" x14ac:dyDescent="0.3">
      <c r="A2125" t="s">
        <v>1724</v>
      </c>
    </row>
    <row r="2126" spans="1:1" x14ac:dyDescent="0.3">
      <c r="A2126" t="s">
        <v>1699</v>
      </c>
    </row>
    <row r="2127" spans="1:1" x14ac:dyDescent="0.3">
      <c r="A2127" t="s">
        <v>1832</v>
      </c>
    </row>
    <row r="2128" spans="1:1" x14ac:dyDescent="0.3">
      <c r="A2128" t="s">
        <v>2051</v>
      </c>
    </row>
    <row r="2129" spans="1:1" x14ac:dyDescent="0.3">
      <c r="A2129" t="s">
        <v>2058</v>
      </c>
    </row>
    <row r="2130" spans="1:1" x14ac:dyDescent="0.3">
      <c r="A2130" t="s">
        <v>2061</v>
      </c>
    </row>
    <row r="2131" spans="1:1" x14ac:dyDescent="0.3">
      <c r="A2131" t="s">
        <v>1949</v>
      </c>
    </row>
    <row r="2132" spans="1:1" x14ac:dyDescent="0.3">
      <c r="A2132" t="s">
        <v>1608</v>
      </c>
    </row>
    <row r="2133" spans="1:1" x14ac:dyDescent="0.3">
      <c r="A2133" t="s">
        <v>1266</v>
      </c>
    </row>
    <row r="2134" spans="1:1" x14ac:dyDescent="0.3">
      <c r="A2134" t="s">
        <v>1275</v>
      </c>
    </row>
    <row r="2135" spans="1:1" x14ac:dyDescent="0.3">
      <c r="A2135" t="s">
        <v>505</v>
      </c>
    </row>
    <row r="2136" spans="1:1" x14ac:dyDescent="0.3">
      <c r="A2136" t="s">
        <v>726</v>
      </c>
    </row>
    <row r="2137" spans="1:1" x14ac:dyDescent="0.3">
      <c r="A2137" t="s">
        <v>326</v>
      </c>
    </row>
    <row r="2138" spans="1:1" x14ac:dyDescent="0.3">
      <c r="A2138" t="s">
        <v>327</v>
      </c>
    </row>
    <row r="2139" spans="1:1" x14ac:dyDescent="0.3">
      <c r="A2139" t="s">
        <v>328</v>
      </c>
    </row>
    <row r="2140" spans="1:1" x14ac:dyDescent="0.3">
      <c r="A2140" t="s">
        <v>336</v>
      </c>
    </row>
    <row r="2141" spans="1:1" x14ac:dyDescent="0.3">
      <c r="A2141" t="s">
        <v>347</v>
      </c>
    </row>
    <row r="2142" spans="1:1" x14ac:dyDescent="0.3">
      <c r="A2142" t="s">
        <v>444</v>
      </c>
    </row>
    <row r="2143" spans="1:1" x14ac:dyDescent="0.3">
      <c r="A2143" t="s">
        <v>449</v>
      </c>
    </row>
    <row r="2144" spans="1:1" x14ac:dyDescent="0.3">
      <c r="A2144" t="s">
        <v>460</v>
      </c>
    </row>
    <row r="2145" spans="1:1" x14ac:dyDescent="0.3">
      <c r="A2145" t="s">
        <v>675</v>
      </c>
    </row>
    <row r="2146" spans="1:1" x14ac:dyDescent="0.3">
      <c r="A2146" t="s">
        <v>686</v>
      </c>
    </row>
    <row r="2147" spans="1:1" x14ac:dyDescent="0.3">
      <c r="A2147" t="s">
        <v>734</v>
      </c>
    </row>
    <row r="2148" spans="1:1" x14ac:dyDescent="0.3">
      <c r="A2148" t="s">
        <v>772</v>
      </c>
    </row>
    <row r="2149" spans="1:1" x14ac:dyDescent="0.3">
      <c r="A2149" t="s">
        <v>553</v>
      </c>
    </row>
    <row r="2150" spans="1:1" x14ac:dyDescent="0.3">
      <c r="A2150" t="s">
        <v>567</v>
      </c>
    </row>
    <row r="2151" spans="1:1" x14ac:dyDescent="0.3">
      <c r="A2151" t="s">
        <v>572</v>
      </c>
    </row>
    <row r="2152" spans="1:1" x14ac:dyDescent="0.3">
      <c r="A2152" t="s">
        <v>507</v>
      </c>
    </row>
    <row r="2153" spans="1:1" x14ac:dyDescent="0.3">
      <c r="A2153" t="s">
        <v>537</v>
      </c>
    </row>
    <row r="2154" spans="1:1" x14ac:dyDescent="0.3">
      <c r="A2154" t="s">
        <v>398</v>
      </c>
    </row>
    <row r="2155" spans="1:1" x14ac:dyDescent="0.3">
      <c r="A2155" t="s">
        <v>401</v>
      </c>
    </row>
    <row r="2156" spans="1:1" x14ac:dyDescent="0.3">
      <c r="A2156" t="s">
        <v>697</v>
      </c>
    </row>
    <row r="2157" spans="1:1" x14ac:dyDescent="0.3">
      <c r="A2157" t="s">
        <v>759</v>
      </c>
    </row>
    <row r="2158" spans="1:1" x14ac:dyDescent="0.3">
      <c r="A2158" t="s">
        <v>769</v>
      </c>
    </row>
    <row r="2159" spans="1:1" x14ac:dyDescent="0.3">
      <c r="A2159" t="s">
        <v>856</v>
      </c>
    </row>
    <row r="2160" spans="1:1" x14ac:dyDescent="0.3">
      <c r="A2160" t="s">
        <v>641</v>
      </c>
    </row>
    <row r="2161" spans="1:1" x14ac:dyDescent="0.3">
      <c r="A2161" t="s">
        <v>645</v>
      </c>
    </row>
    <row r="2162" spans="1:1" x14ac:dyDescent="0.3">
      <c r="A2162" t="s">
        <v>646</v>
      </c>
    </row>
    <row r="2163" spans="1:1" x14ac:dyDescent="0.3">
      <c r="A2163" t="s">
        <v>732</v>
      </c>
    </row>
    <row r="2164" spans="1:1" x14ac:dyDescent="0.3">
      <c r="A2164" t="s">
        <v>744</v>
      </c>
    </row>
    <row r="2165" spans="1:1" x14ac:dyDescent="0.3">
      <c r="A2165" t="s">
        <v>747</v>
      </c>
    </row>
    <row r="2166" spans="1:1" x14ac:dyDescent="0.3">
      <c r="A2166" t="s">
        <v>1235</v>
      </c>
    </row>
    <row r="2167" spans="1:1" x14ac:dyDescent="0.3">
      <c r="A2167" t="s">
        <v>1237</v>
      </c>
    </row>
    <row r="2168" spans="1:1" x14ac:dyDescent="0.3">
      <c r="A2168" t="s">
        <v>1148</v>
      </c>
    </row>
    <row r="2169" spans="1:1" x14ac:dyDescent="0.3">
      <c r="A2169" t="s">
        <v>957</v>
      </c>
    </row>
    <row r="2170" spans="1:1" x14ac:dyDescent="0.3">
      <c r="A2170" t="s">
        <v>2197</v>
      </c>
    </row>
    <row r="2171" spans="1:1" x14ac:dyDescent="0.3">
      <c r="A2171" t="s">
        <v>2198</v>
      </c>
    </row>
    <row r="2172" spans="1:1" x14ac:dyDescent="0.3">
      <c r="A2172" t="s">
        <v>2211</v>
      </c>
    </row>
    <row r="2173" spans="1:1" x14ac:dyDescent="0.3">
      <c r="A2173" t="s">
        <v>2214</v>
      </c>
    </row>
    <row r="2174" spans="1:1" x14ac:dyDescent="0.3">
      <c r="A2174" t="s">
        <v>2222</v>
      </c>
    </row>
    <row r="2175" spans="1:1" x14ac:dyDescent="0.3">
      <c r="A2175" t="s">
        <v>2224</v>
      </c>
    </row>
    <row r="2176" spans="1:1" x14ac:dyDescent="0.3">
      <c r="A2176" t="s">
        <v>2226</v>
      </c>
    </row>
    <row r="2177" spans="1:1" x14ac:dyDescent="0.3">
      <c r="A2177" t="s">
        <v>2261</v>
      </c>
    </row>
    <row r="2178" spans="1:1" x14ac:dyDescent="0.3">
      <c r="A2178" t="s">
        <v>2265</v>
      </c>
    </row>
    <row r="2179" spans="1:1" x14ac:dyDescent="0.3">
      <c r="A2179" t="s">
        <v>2267</v>
      </c>
    </row>
    <row r="2180" spans="1:1" x14ac:dyDescent="0.3">
      <c r="A2180" t="s">
        <v>2268</v>
      </c>
    </row>
    <row r="2181" spans="1:1" x14ac:dyDescent="0.3">
      <c r="A2181" t="s">
        <v>1684</v>
      </c>
    </row>
    <row r="2182" spans="1:1" x14ac:dyDescent="0.3">
      <c r="A2182" t="s">
        <v>1688</v>
      </c>
    </row>
    <row r="2183" spans="1:1" x14ac:dyDescent="0.3">
      <c r="A2183" t="s">
        <v>1711</v>
      </c>
    </row>
    <row r="2184" spans="1:1" x14ac:dyDescent="0.3">
      <c r="A2184" t="s">
        <v>1712</v>
      </c>
    </row>
    <row r="2185" spans="1:1" x14ac:dyDescent="0.3">
      <c r="A2185" t="s">
        <v>2142</v>
      </c>
    </row>
    <row r="2186" spans="1:1" x14ac:dyDescent="0.3">
      <c r="A2186" t="s">
        <v>2144</v>
      </c>
    </row>
    <row r="2187" spans="1:1" x14ac:dyDescent="0.3">
      <c r="A2187" t="s">
        <v>2149</v>
      </c>
    </row>
    <row r="2188" spans="1:1" x14ac:dyDescent="0.3">
      <c r="A2188" t="s">
        <v>2150</v>
      </c>
    </row>
    <row r="2189" spans="1:1" x14ac:dyDescent="0.3">
      <c r="A2189" t="s">
        <v>1577</v>
      </c>
    </row>
    <row r="2190" spans="1:1" x14ac:dyDescent="0.3">
      <c r="A2190" t="s">
        <v>1598</v>
      </c>
    </row>
    <row r="2191" spans="1:1" x14ac:dyDescent="0.3">
      <c r="A2191" t="s">
        <v>1331</v>
      </c>
    </row>
    <row r="2192" spans="1:1" x14ac:dyDescent="0.3">
      <c r="A2192" t="s">
        <v>1338</v>
      </c>
    </row>
    <row r="2193" spans="1:1" x14ac:dyDescent="0.3">
      <c r="A2193" t="s">
        <v>2227</v>
      </c>
    </row>
    <row r="2194" spans="1:1" x14ac:dyDescent="0.3">
      <c r="A2194" t="s">
        <v>2229</v>
      </c>
    </row>
    <row r="2195" spans="1:1" x14ac:dyDescent="0.3">
      <c r="A2195" t="s">
        <v>2083</v>
      </c>
    </row>
    <row r="2196" spans="1:1" x14ac:dyDescent="0.3">
      <c r="A2196" t="s">
        <v>2085</v>
      </c>
    </row>
    <row r="2197" spans="1:1" x14ac:dyDescent="0.3">
      <c r="A2197" t="s">
        <v>2089</v>
      </c>
    </row>
    <row r="2198" spans="1:1" x14ac:dyDescent="0.3">
      <c r="A2198" t="s">
        <v>2096</v>
      </c>
    </row>
    <row r="2199" spans="1:1" x14ac:dyDescent="0.3">
      <c r="A2199" t="s">
        <v>2097</v>
      </c>
    </row>
    <row r="2200" spans="1:1" x14ac:dyDescent="0.3">
      <c r="A2200" t="s">
        <v>2111</v>
      </c>
    </row>
    <row r="2201" spans="1:1" x14ac:dyDescent="0.3">
      <c r="A2201" t="s">
        <v>2173</v>
      </c>
    </row>
    <row r="2202" spans="1:1" x14ac:dyDescent="0.3">
      <c r="A2202" t="s">
        <v>2093</v>
      </c>
    </row>
    <row r="2203" spans="1:1" x14ac:dyDescent="0.3">
      <c r="A2203" t="s">
        <v>2094</v>
      </c>
    </row>
    <row r="2204" spans="1:1" x14ac:dyDescent="0.3">
      <c r="A2204" t="s">
        <v>2204</v>
      </c>
    </row>
    <row r="2205" spans="1:1" x14ac:dyDescent="0.3">
      <c r="A2205" t="s">
        <v>2207</v>
      </c>
    </row>
    <row r="2206" spans="1:1" x14ac:dyDescent="0.3">
      <c r="A2206" t="s">
        <v>2215</v>
      </c>
    </row>
    <row r="2207" spans="1:1" x14ac:dyDescent="0.3">
      <c r="A2207" t="s">
        <v>2218</v>
      </c>
    </row>
    <row r="2208" spans="1:1" x14ac:dyDescent="0.3">
      <c r="A2208" t="s">
        <v>2220</v>
      </c>
    </row>
    <row r="2209" spans="1:1" x14ac:dyDescent="0.3">
      <c r="A2209" t="s">
        <v>2095</v>
      </c>
    </row>
    <row r="2210" spans="1:1" x14ac:dyDescent="0.3">
      <c r="A2210" t="s">
        <v>2195</v>
      </c>
    </row>
    <row r="2211" spans="1:1" x14ac:dyDescent="0.3">
      <c r="A2211" t="s">
        <v>2106</v>
      </c>
    </row>
    <row r="2212" spans="1:1" x14ac:dyDescent="0.3">
      <c r="A2212" t="s">
        <v>2022</v>
      </c>
    </row>
    <row r="2213" spans="1:1" x14ac:dyDescent="0.3">
      <c r="A2213" t="s">
        <v>2023</v>
      </c>
    </row>
    <row r="2214" spans="1:1" x14ac:dyDescent="0.3">
      <c r="A2214" t="s">
        <v>1865</v>
      </c>
    </row>
    <row r="2215" spans="1:1" x14ac:dyDescent="0.3">
      <c r="A2215" t="s">
        <v>1265</v>
      </c>
    </row>
    <row r="2216" spans="1:1" x14ac:dyDescent="0.3">
      <c r="A2216" t="s">
        <v>1268</v>
      </c>
    </row>
    <row r="2217" spans="1:1" x14ac:dyDescent="0.3">
      <c r="A2217" t="s">
        <v>1835</v>
      </c>
    </row>
    <row r="2218" spans="1:1" x14ac:dyDescent="0.3">
      <c r="A2218" t="s">
        <v>1506</v>
      </c>
    </row>
    <row r="2219" spans="1:1" x14ac:dyDescent="0.3">
      <c r="A2219" t="s">
        <v>1655</v>
      </c>
    </row>
    <row r="2220" spans="1:1" x14ac:dyDescent="0.3">
      <c r="A2220" t="s">
        <v>1649</v>
      </c>
    </row>
    <row r="2221" spans="1:1" x14ac:dyDescent="0.3">
      <c r="A2221" t="s">
        <v>1652</v>
      </c>
    </row>
    <row r="2222" spans="1:1" x14ac:dyDescent="0.3">
      <c r="A2222" t="s">
        <v>1656</v>
      </c>
    </row>
    <row r="2223" spans="1:1" x14ac:dyDescent="0.3">
      <c r="A2223" t="s">
        <v>1664</v>
      </c>
    </row>
    <row r="2224" spans="1:1" x14ac:dyDescent="0.3">
      <c r="A2224" t="s">
        <v>1975</v>
      </c>
    </row>
    <row r="2225" spans="1:1" x14ac:dyDescent="0.3">
      <c r="A2225" t="s">
        <v>1979</v>
      </c>
    </row>
    <row r="2226" spans="1:1" x14ac:dyDescent="0.3">
      <c r="A2226" t="s">
        <v>1980</v>
      </c>
    </row>
    <row r="2227" spans="1:1" x14ac:dyDescent="0.3">
      <c r="A2227" t="s">
        <v>1958</v>
      </c>
    </row>
    <row r="2228" spans="1:1" x14ac:dyDescent="0.3">
      <c r="A2228" t="s">
        <v>1931</v>
      </c>
    </row>
    <row r="2229" spans="1:1" x14ac:dyDescent="0.3">
      <c r="A2229" t="s">
        <v>1049</v>
      </c>
    </row>
    <row r="2230" spans="1:1" x14ac:dyDescent="0.3">
      <c r="A2230" t="s">
        <v>1053</v>
      </c>
    </row>
    <row r="2231" spans="1:1" x14ac:dyDescent="0.3">
      <c r="A2231" t="s">
        <v>1054</v>
      </c>
    </row>
    <row r="2232" spans="1:1" x14ac:dyDescent="0.3">
      <c r="A2232" t="s">
        <v>1059</v>
      </c>
    </row>
    <row r="2233" spans="1:1" x14ac:dyDescent="0.3">
      <c r="A2233" t="s">
        <v>1060</v>
      </c>
    </row>
    <row r="2234" spans="1:1" x14ac:dyDescent="0.3">
      <c r="A2234" t="s">
        <v>1061</v>
      </c>
    </row>
    <row r="2235" spans="1:1" x14ac:dyDescent="0.3">
      <c r="A2235" t="s">
        <v>1063</v>
      </c>
    </row>
    <row r="2236" spans="1:1" x14ac:dyDescent="0.3">
      <c r="A2236" t="s">
        <v>1952</v>
      </c>
    </row>
    <row r="2237" spans="1:1" x14ac:dyDescent="0.3">
      <c r="A2237" t="s">
        <v>1956</v>
      </c>
    </row>
    <row r="2238" spans="1:1" x14ac:dyDescent="0.3">
      <c r="A2238" t="s">
        <v>1967</v>
      </c>
    </row>
    <row r="2239" spans="1:1" x14ac:dyDescent="0.3">
      <c r="A2239" t="s">
        <v>1969</v>
      </c>
    </row>
    <row r="2240" spans="1:1" x14ac:dyDescent="0.3">
      <c r="A2240" t="s">
        <v>369</v>
      </c>
    </row>
    <row r="2241" spans="1:1" x14ac:dyDescent="0.3">
      <c r="A2241" t="s">
        <v>370</v>
      </c>
    </row>
    <row r="2242" spans="1:1" x14ac:dyDescent="0.3">
      <c r="A2242" t="s">
        <v>281</v>
      </c>
    </row>
    <row r="2243" spans="1:1" x14ac:dyDescent="0.3">
      <c r="A2243" t="s">
        <v>282</v>
      </c>
    </row>
    <row r="2244" spans="1:1" x14ac:dyDescent="0.3">
      <c r="A2244" t="s">
        <v>283</v>
      </c>
    </row>
    <row r="2245" spans="1:1" x14ac:dyDescent="0.3">
      <c r="A2245" t="s">
        <v>293</v>
      </c>
    </row>
    <row r="2246" spans="1:1" x14ac:dyDescent="0.3">
      <c r="A2246" t="s">
        <v>296</v>
      </c>
    </row>
    <row r="2247" spans="1:1" x14ac:dyDescent="0.3">
      <c r="A2247" t="s">
        <v>298</v>
      </c>
    </row>
    <row r="2248" spans="1:1" x14ac:dyDescent="0.3">
      <c r="A2248" t="s">
        <v>610</v>
      </c>
    </row>
    <row r="2249" spans="1:1" x14ac:dyDescent="0.3">
      <c r="A2249" t="s">
        <v>611</v>
      </c>
    </row>
    <row r="2250" spans="1:1" x14ac:dyDescent="0.3">
      <c r="A2250" t="s">
        <v>624</v>
      </c>
    </row>
    <row r="2251" spans="1:1" x14ac:dyDescent="0.3">
      <c r="A2251" t="s">
        <v>627</v>
      </c>
    </row>
    <row r="2252" spans="1:1" x14ac:dyDescent="0.3">
      <c r="A2252" t="s">
        <v>628</v>
      </c>
    </row>
    <row r="2253" spans="1:1" x14ac:dyDescent="0.3">
      <c r="A2253" t="s">
        <v>827</v>
      </c>
    </row>
    <row r="2254" spans="1:1" x14ac:dyDescent="0.3">
      <c r="A2254" t="s">
        <v>831</v>
      </c>
    </row>
    <row r="2255" spans="1:1" x14ac:dyDescent="0.3">
      <c r="A2255" t="s">
        <v>833</v>
      </c>
    </row>
    <row r="2256" spans="1:1" x14ac:dyDescent="0.3">
      <c r="A2256" t="s">
        <v>670</v>
      </c>
    </row>
    <row r="2257" spans="1:1" x14ac:dyDescent="0.3">
      <c r="A2257" t="s">
        <v>642</v>
      </c>
    </row>
    <row r="2258" spans="1:1" x14ac:dyDescent="0.3">
      <c r="A2258" t="s">
        <v>865</v>
      </c>
    </row>
    <row r="2259" spans="1:1" x14ac:dyDescent="0.3">
      <c r="A2259" t="s">
        <v>893</v>
      </c>
    </row>
    <row r="2260" spans="1:1" x14ac:dyDescent="0.3">
      <c r="A2260" t="s">
        <v>597</v>
      </c>
    </row>
    <row r="2261" spans="1:1" x14ac:dyDescent="0.3">
      <c r="A2261" t="s">
        <v>621</v>
      </c>
    </row>
    <row r="2262" spans="1:1" x14ac:dyDescent="0.3">
      <c r="A2262" t="s">
        <v>666</v>
      </c>
    </row>
    <row r="2263" spans="1:1" x14ac:dyDescent="0.3">
      <c r="A2263" t="s">
        <v>671</v>
      </c>
    </row>
    <row r="2264" spans="1:1" x14ac:dyDescent="0.3">
      <c r="A2264" t="s">
        <v>677</v>
      </c>
    </row>
    <row r="2265" spans="1:1" x14ac:dyDescent="0.3">
      <c r="A2265" t="s">
        <v>456</v>
      </c>
    </row>
    <row r="2266" spans="1:1" x14ac:dyDescent="0.3">
      <c r="A2266" t="s">
        <v>517</v>
      </c>
    </row>
    <row r="2267" spans="1:1" x14ac:dyDescent="0.3">
      <c r="A2267" t="s">
        <v>317</v>
      </c>
    </row>
    <row r="2268" spans="1:1" x14ac:dyDescent="0.3">
      <c r="A2268" t="s">
        <v>330</v>
      </c>
    </row>
    <row r="2269" spans="1:1" x14ac:dyDescent="0.3">
      <c r="A2269" t="s">
        <v>891</v>
      </c>
    </row>
    <row r="2270" spans="1:1" x14ac:dyDescent="0.3">
      <c r="A2270" t="s">
        <v>892</v>
      </c>
    </row>
    <row r="2271" spans="1:1" x14ac:dyDescent="0.3">
      <c r="A2271" t="s">
        <v>922</v>
      </c>
    </row>
    <row r="2272" spans="1:1" x14ac:dyDescent="0.3">
      <c r="A2272" t="s">
        <v>924</v>
      </c>
    </row>
    <row r="2273" spans="1:1" x14ac:dyDescent="0.3">
      <c r="A2273" t="s">
        <v>930</v>
      </c>
    </row>
    <row r="2274" spans="1:1" x14ac:dyDescent="0.3">
      <c r="A2274" t="s">
        <v>932</v>
      </c>
    </row>
    <row r="2275" spans="1:1" x14ac:dyDescent="0.3">
      <c r="A2275" t="s">
        <v>950</v>
      </c>
    </row>
    <row r="2276" spans="1:1" x14ac:dyDescent="0.3">
      <c r="A2276" t="s">
        <v>954</v>
      </c>
    </row>
    <row r="2277" spans="1:1" x14ac:dyDescent="0.3">
      <c r="A2277" t="s">
        <v>1556</v>
      </c>
    </row>
    <row r="2278" spans="1:1" x14ac:dyDescent="0.3">
      <c r="A2278" t="s">
        <v>1115</v>
      </c>
    </row>
    <row r="2279" spans="1:1" x14ac:dyDescent="0.3">
      <c r="A2279" t="s">
        <v>1144</v>
      </c>
    </row>
    <row r="2280" spans="1:1" x14ac:dyDescent="0.3">
      <c r="A2280" t="s">
        <v>1187</v>
      </c>
    </row>
    <row r="2281" spans="1:1" x14ac:dyDescent="0.3">
      <c r="A2281" t="s">
        <v>1189</v>
      </c>
    </row>
    <row r="2282" spans="1:1" x14ac:dyDescent="0.3">
      <c r="A2282" t="s">
        <v>970</v>
      </c>
    </row>
    <row r="2283" spans="1:1" x14ac:dyDescent="0.3">
      <c r="A2283" t="s">
        <v>1429</v>
      </c>
    </row>
    <row r="2284" spans="1:1" x14ac:dyDescent="0.3">
      <c r="A2284" t="s">
        <v>653</v>
      </c>
    </row>
    <row r="2285" spans="1:1" x14ac:dyDescent="0.3">
      <c r="A2285" t="s">
        <v>721</v>
      </c>
    </row>
    <row r="2286" spans="1:1" x14ac:dyDescent="0.3">
      <c r="A2286" t="s">
        <v>738</v>
      </c>
    </row>
    <row r="2287" spans="1:1" x14ac:dyDescent="0.3">
      <c r="A2287" t="s">
        <v>740</v>
      </c>
    </row>
    <row r="2288" spans="1:1" x14ac:dyDescent="0.3">
      <c r="A2288" t="s">
        <v>807</v>
      </c>
    </row>
    <row r="2289" spans="1:1" x14ac:dyDescent="0.3">
      <c r="A2289" t="s">
        <v>1203</v>
      </c>
    </row>
    <row r="2290" spans="1:1" x14ac:dyDescent="0.3">
      <c r="A2290" t="s">
        <v>1210</v>
      </c>
    </row>
    <row r="2291" spans="1:1" x14ac:dyDescent="0.3">
      <c r="A2291" t="s">
        <v>1213</v>
      </c>
    </row>
    <row r="2292" spans="1:1" x14ac:dyDescent="0.3">
      <c r="A2292" t="s">
        <v>1530</v>
      </c>
    </row>
    <row r="2293" spans="1:1" x14ac:dyDescent="0.3">
      <c r="A2293" t="s">
        <v>1534</v>
      </c>
    </row>
    <row r="2294" spans="1:1" x14ac:dyDescent="0.3">
      <c r="A2294" t="s">
        <v>1535</v>
      </c>
    </row>
    <row r="2295" spans="1:1" x14ac:dyDescent="0.3">
      <c r="A2295" t="s">
        <v>1540</v>
      </c>
    </row>
    <row r="2296" spans="1:1" x14ac:dyDescent="0.3">
      <c r="A2296" t="s">
        <v>1542</v>
      </c>
    </row>
    <row r="2297" spans="1:1" x14ac:dyDescent="0.3">
      <c r="A2297" t="s">
        <v>393</v>
      </c>
    </row>
    <row r="2298" spans="1:1" x14ac:dyDescent="0.3">
      <c r="A2298" t="s">
        <v>397</v>
      </c>
    </row>
    <row r="2299" spans="1:1" x14ac:dyDescent="0.3">
      <c r="A2299" t="s">
        <v>400</v>
      </c>
    </row>
    <row r="2300" spans="1:1" x14ac:dyDescent="0.3">
      <c r="A2300" t="s">
        <v>420</v>
      </c>
    </row>
    <row r="2301" spans="1:1" x14ac:dyDescent="0.3">
      <c r="A2301" t="s">
        <v>603</v>
      </c>
    </row>
    <row r="2302" spans="1:1" x14ac:dyDescent="0.3">
      <c r="A2302" t="s">
        <v>1197</v>
      </c>
    </row>
    <row r="2303" spans="1:1" x14ac:dyDescent="0.3">
      <c r="A2303" t="s">
        <v>1200</v>
      </c>
    </row>
    <row r="2304" spans="1:1" x14ac:dyDescent="0.3">
      <c r="A2304" t="s">
        <v>1214</v>
      </c>
    </row>
    <row r="2305" spans="1:1" x14ac:dyDescent="0.3">
      <c r="A2305" t="s">
        <v>1215</v>
      </c>
    </row>
    <row r="2306" spans="1:1" x14ac:dyDescent="0.3">
      <c r="A2306" t="s">
        <v>1397</v>
      </c>
    </row>
    <row r="2307" spans="1:1" x14ac:dyDescent="0.3">
      <c r="A2307" t="s">
        <v>680</v>
      </c>
    </row>
    <row r="2308" spans="1:1" x14ac:dyDescent="0.3">
      <c r="A2308" t="s">
        <v>746</v>
      </c>
    </row>
    <row r="2309" spans="1:1" x14ac:dyDescent="0.3">
      <c r="A2309" t="s">
        <v>802</v>
      </c>
    </row>
    <row r="2310" spans="1:1" x14ac:dyDescent="0.3">
      <c r="A2310" t="s">
        <v>1258</v>
      </c>
    </row>
    <row r="2311" spans="1:1" x14ac:dyDescent="0.3">
      <c r="A2311" t="s">
        <v>422</v>
      </c>
    </row>
    <row r="2312" spans="1:1" x14ac:dyDescent="0.3">
      <c r="A2312" t="s">
        <v>448</v>
      </c>
    </row>
    <row r="2313" spans="1:1" x14ac:dyDescent="0.3">
      <c r="A2313" t="s">
        <v>544</v>
      </c>
    </row>
    <row r="2314" spans="1:1" x14ac:dyDescent="0.3">
      <c r="A2314" t="s">
        <v>548</v>
      </c>
    </row>
    <row r="2315" spans="1:1" x14ac:dyDescent="0.3">
      <c r="A2315" t="s">
        <v>574</v>
      </c>
    </row>
    <row r="2316" spans="1:1" x14ac:dyDescent="0.3">
      <c r="A2316" t="s">
        <v>620</v>
      </c>
    </row>
    <row r="2317" spans="1:1" x14ac:dyDescent="0.3">
      <c r="A2317" t="s">
        <v>623</v>
      </c>
    </row>
    <row r="2318" spans="1:1" x14ac:dyDescent="0.3">
      <c r="A2318" t="s">
        <v>1930</v>
      </c>
    </row>
    <row r="2319" spans="1:1" x14ac:dyDescent="0.3">
      <c r="A2319" t="s">
        <v>1933</v>
      </c>
    </row>
    <row r="2320" spans="1:1" x14ac:dyDescent="0.3">
      <c r="A2320" t="s">
        <v>1935</v>
      </c>
    </row>
    <row r="2321" spans="1:1" x14ac:dyDescent="0.3">
      <c r="A2321" t="s">
        <v>2369</v>
      </c>
    </row>
    <row r="2322" spans="1:1" x14ac:dyDescent="0.3">
      <c r="A2322" t="s">
        <v>2374</v>
      </c>
    </row>
    <row r="2323" spans="1:1" x14ac:dyDescent="0.3">
      <c r="A2323" t="s">
        <v>2365</v>
      </c>
    </row>
    <row r="2324" spans="1:1" x14ac:dyDescent="0.3">
      <c r="A2324" t="s">
        <v>2367</v>
      </c>
    </row>
    <row r="2325" spans="1:1" x14ac:dyDescent="0.3">
      <c r="A2325" t="s">
        <v>2381</v>
      </c>
    </row>
    <row r="2326" spans="1:1" x14ac:dyDescent="0.3">
      <c r="A2326" t="s">
        <v>2386</v>
      </c>
    </row>
    <row r="2327" spans="1:1" x14ac:dyDescent="0.3">
      <c r="A2327" t="s">
        <v>2289</v>
      </c>
    </row>
    <row r="2328" spans="1:1" x14ac:dyDescent="0.3">
      <c r="A2328" t="s">
        <v>2317</v>
      </c>
    </row>
    <row r="2329" spans="1:1" x14ac:dyDescent="0.3">
      <c r="A2329" t="s">
        <v>2333</v>
      </c>
    </row>
    <row r="2330" spans="1:1" x14ac:dyDescent="0.3">
      <c r="A2330" t="s">
        <v>2335</v>
      </c>
    </row>
    <row r="2331" spans="1:1" x14ac:dyDescent="0.3">
      <c r="A2331" t="s">
        <v>2368</v>
      </c>
    </row>
    <row r="2332" spans="1:1" x14ac:dyDescent="0.3">
      <c r="A2332" t="s">
        <v>2341</v>
      </c>
    </row>
    <row r="2333" spans="1:1" x14ac:dyDescent="0.3">
      <c r="A2333" t="s">
        <v>2342</v>
      </c>
    </row>
    <row r="2334" spans="1:1" x14ac:dyDescent="0.3">
      <c r="A2334" t="s">
        <v>2126</v>
      </c>
    </row>
    <row r="2335" spans="1:1" x14ac:dyDescent="0.3">
      <c r="A2335" t="s">
        <v>2131</v>
      </c>
    </row>
    <row r="2336" spans="1:1" x14ac:dyDescent="0.3">
      <c r="A2336" t="s">
        <v>2346</v>
      </c>
    </row>
    <row r="2337" spans="1:1" x14ac:dyDescent="0.3">
      <c r="A2337" t="s">
        <v>2347</v>
      </c>
    </row>
    <row r="2338" spans="1:1" x14ac:dyDescent="0.3">
      <c r="A2338" t="s">
        <v>2351</v>
      </c>
    </row>
    <row r="2339" spans="1:1" x14ac:dyDescent="0.3">
      <c r="A2339" t="s">
        <v>2166</v>
      </c>
    </row>
    <row r="2340" spans="1:1" x14ac:dyDescent="0.3">
      <c r="A2340" t="s">
        <v>2169</v>
      </c>
    </row>
    <row r="2341" spans="1:1" x14ac:dyDescent="0.3">
      <c r="A2341" t="s">
        <v>2182</v>
      </c>
    </row>
    <row r="2342" spans="1:1" x14ac:dyDescent="0.3">
      <c r="A2342" t="s">
        <v>2187</v>
      </c>
    </row>
    <row r="2343" spans="1:1" x14ac:dyDescent="0.3">
      <c r="A2343" t="s">
        <v>2189</v>
      </c>
    </row>
    <row r="2344" spans="1:1" x14ac:dyDescent="0.3">
      <c r="A2344" t="s">
        <v>2190</v>
      </c>
    </row>
    <row r="2345" spans="1:1" x14ac:dyDescent="0.3">
      <c r="A2345" t="s">
        <v>2194</v>
      </c>
    </row>
    <row r="2346" spans="1:1" x14ac:dyDescent="0.3">
      <c r="A2346" t="s">
        <v>2225</v>
      </c>
    </row>
    <row r="2347" spans="1:1" x14ac:dyDescent="0.3">
      <c r="A2347" t="s">
        <v>2228</v>
      </c>
    </row>
    <row r="2348" spans="1:1" x14ac:dyDescent="0.3">
      <c r="A2348" t="s">
        <v>2148</v>
      </c>
    </row>
    <row r="2349" spans="1:1" x14ac:dyDescent="0.3">
      <c r="A2349" t="s">
        <v>2172</v>
      </c>
    </row>
    <row r="2350" spans="1:1" x14ac:dyDescent="0.3">
      <c r="A2350" t="s">
        <v>2175</v>
      </c>
    </row>
    <row r="2351" spans="1:1" x14ac:dyDescent="0.3">
      <c r="A2351" t="s">
        <v>2176</v>
      </c>
    </row>
    <row r="2352" spans="1:1" x14ac:dyDescent="0.3">
      <c r="A2352" t="s">
        <v>2178</v>
      </c>
    </row>
    <row r="2353" spans="1:1" x14ac:dyDescent="0.3">
      <c r="A2353" t="s">
        <v>1250</v>
      </c>
    </row>
    <row r="2354" spans="1:1" x14ac:dyDescent="0.3">
      <c r="A2354" t="s">
        <v>1560</v>
      </c>
    </row>
    <row r="2355" spans="1:1" x14ac:dyDescent="0.3">
      <c r="A2355" t="s">
        <v>1564</v>
      </c>
    </row>
    <row r="2356" spans="1:1" x14ac:dyDescent="0.3">
      <c r="A2356" t="s">
        <v>1566</v>
      </c>
    </row>
    <row r="2357" spans="1:1" x14ac:dyDescent="0.3">
      <c r="A2357" t="s">
        <v>1583</v>
      </c>
    </row>
    <row r="2358" spans="1:1" x14ac:dyDescent="0.3">
      <c r="A2358" t="s">
        <v>1872</v>
      </c>
    </row>
    <row r="2359" spans="1:1" x14ac:dyDescent="0.3">
      <c r="A2359" t="s">
        <v>1876</v>
      </c>
    </row>
    <row r="2360" spans="1:1" x14ac:dyDescent="0.3">
      <c r="A2360" t="s">
        <v>1877</v>
      </c>
    </row>
    <row r="2361" spans="1:1" x14ac:dyDescent="0.3">
      <c r="A2361" t="s">
        <v>1879</v>
      </c>
    </row>
    <row r="2362" spans="1:1" x14ac:dyDescent="0.3">
      <c r="A2362" t="s">
        <v>1630</v>
      </c>
    </row>
    <row r="2363" spans="1:1" x14ac:dyDescent="0.3">
      <c r="A2363" t="s">
        <v>1639</v>
      </c>
    </row>
    <row r="2364" spans="1:1" x14ac:dyDescent="0.3">
      <c r="A2364" t="s">
        <v>1663</v>
      </c>
    </row>
    <row r="2365" spans="1:1" x14ac:dyDescent="0.3">
      <c r="A2365" t="s">
        <v>1795</v>
      </c>
    </row>
    <row r="2366" spans="1:1" x14ac:dyDescent="0.3">
      <c r="A2366" t="s">
        <v>1842</v>
      </c>
    </row>
    <row r="2367" spans="1:1" x14ac:dyDescent="0.3">
      <c r="A2367" t="s">
        <v>1892</v>
      </c>
    </row>
    <row r="2368" spans="1:1" x14ac:dyDescent="0.3">
      <c r="A2368" t="s">
        <v>1899</v>
      </c>
    </row>
    <row r="2369" spans="1:1" x14ac:dyDescent="0.3">
      <c r="A2369" t="s">
        <v>1902</v>
      </c>
    </row>
    <row r="2370" spans="1:1" x14ac:dyDescent="0.3">
      <c r="A2370" t="s">
        <v>1963</v>
      </c>
    </row>
    <row r="2371" spans="1:1" x14ac:dyDescent="0.3">
      <c r="A2371" t="s">
        <v>835</v>
      </c>
    </row>
    <row r="2372" spans="1:1" x14ac:dyDescent="0.3">
      <c r="A2372" t="s">
        <v>255</v>
      </c>
    </row>
    <row r="2373" spans="1:1" x14ac:dyDescent="0.3">
      <c r="A2373" t="s">
        <v>259</v>
      </c>
    </row>
    <row r="2374" spans="1:1" x14ac:dyDescent="0.3">
      <c r="A2374" t="s">
        <v>1147</v>
      </c>
    </row>
    <row r="2375" spans="1:1" x14ac:dyDescent="0.3">
      <c r="A2375" t="s">
        <v>1149</v>
      </c>
    </row>
    <row r="2376" spans="1:1" x14ac:dyDescent="0.3">
      <c r="A2376" t="s">
        <v>1160</v>
      </c>
    </row>
    <row r="2377" spans="1:1" x14ac:dyDescent="0.3">
      <c r="A2377" t="s">
        <v>1164</v>
      </c>
    </row>
    <row r="2378" spans="1:1" x14ac:dyDescent="0.3">
      <c r="A2378" t="s">
        <v>1167</v>
      </c>
    </row>
    <row r="2379" spans="1:1" x14ac:dyDescent="0.3">
      <c r="A2379" t="s">
        <v>1603</v>
      </c>
    </row>
    <row r="2380" spans="1:1" x14ac:dyDescent="0.3">
      <c r="A2380" t="s">
        <v>1622</v>
      </c>
    </row>
    <row r="2381" spans="1:1" x14ac:dyDescent="0.3">
      <c r="A2381" t="s">
        <v>1713</v>
      </c>
    </row>
    <row r="2382" spans="1:1" x14ac:dyDescent="0.3">
      <c r="A2382" t="s">
        <v>1715</v>
      </c>
    </row>
    <row r="2383" spans="1:1" x14ac:dyDescent="0.3">
      <c r="A2383" t="s">
        <v>1743</v>
      </c>
    </row>
    <row r="2384" spans="1:1" x14ac:dyDescent="0.3">
      <c r="A2384" t="s">
        <v>2053</v>
      </c>
    </row>
    <row r="2385" spans="1:1" x14ac:dyDescent="0.3">
      <c r="A2385" t="s">
        <v>1928</v>
      </c>
    </row>
    <row r="2386" spans="1:1" x14ac:dyDescent="0.3">
      <c r="A2386" t="s">
        <v>1981</v>
      </c>
    </row>
    <row r="2387" spans="1:1" x14ac:dyDescent="0.3">
      <c r="A2387" t="s">
        <v>1328</v>
      </c>
    </row>
    <row r="2388" spans="1:1" x14ac:dyDescent="0.3">
      <c r="A2388" t="s">
        <v>1659</v>
      </c>
    </row>
    <row r="2389" spans="1:1" x14ac:dyDescent="0.3">
      <c r="A2389" t="s">
        <v>2062</v>
      </c>
    </row>
    <row r="2390" spans="1:1" x14ac:dyDescent="0.3">
      <c r="A2390" t="s">
        <v>2092</v>
      </c>
    </row>
    <row r="2391" spans="1:1" x14ac:dyDescent="0.3">
      <c r="A2391" t="s">
        <v>1405</v>
      </c>
    </row>
    <row r="2392" spans="1:1" x14ac:dyDescent="0.3">
      <c r="A2392" t="s">
        <v>2048</v>
      </c>
    </row>
    <row r="2393" spans="1:1" x14ac:dyDescent="0.3">
      <c r="A2393" t="s">
        <v>2054</v>
      </c>
    </row>
    <row r="2394" spans="1:1" x14ac:dyDescent="0.3">
      <c r="A2394" t="s">
        <v>2067</v>
      </c>
    </row>
    <row r="2395" spans="1:1" x14ac:dyDescent="0.3">
      <c r="A2395" t="s">
        <v>2072</v>
      </c>
    </row>
    <row r="2396" spans="1:1" x14ac:dyDescent="0.3">
      <c r="A2396" t="s">
        <v>1726</v>
      </c>
    </row>
    <row r="2397" spans="1:1" x14ac:dyDescent="0.3">
      <c r="A2397" t="s">
        <v>1447</v>
      </c>
    </row>
    <row r="2398" spans="1:1" x14ac:dyDescent="0.3">
      <c r="A2398" t="s">
        <v>824</v>
      </c>
    </row>
    <row r="2399" spans="1:1" x14ac:dyDescent="0.3">
      <c r="A2399" t="s">
        <v>830</v>
      </c>
    </row>
    <row r="2400" spans="1:1" x14ac:dyDescent="0.3">
      <c r="A2400" t="s">
        <v>1001</v>
      </c>
    </row>
    <row r="2401" spans="1:1" x14ac:dyDescent="0.3">
      <c r="A2401" t="s">
        <v>1311</v>
      </c>
    </row>
    <row r="2402" spans="1:1" x14ac:dyDescent="0.3">
      <c r="A2402" t="s">
        <v>1320</v>
      </c>
    </row>
    <row r="2403" spans="1:1" x14ac:dyDescent="0.3">
      <c r="A2403" t="s">
        <v>1326</v>
      </c>
    </row>
    <row r="2404" spans="1:1" x14ac:dyDescent="0.3">
      <c r="A2404" t="s">
        <v>1334</v>
      </c>
    </row>
    <row r="2405" spans="1:1" x14ac:dyDescent="0.3">
      <c r="A2405" t="s">
        <v>942</v>
      </c>
    </row>
    <row r="2406" spans="1:1" x14ac:dyDescent="0.3">
      <c r="A2406" t="s">
        <v>598</v>
      </c>
    </row>
    <row r="2407" spans="1:1" x14ac:dyDescent="0.3">
      <c r="A2407" t="s">
        <v>519</v>
      </c>
    </row>
    <row r="2408" spans="1:1" x14ac:dyDescent="0.3">
      <c r="A2408" t="s">
        <v>523</v>
      </c>
    </row>
    <row r="2409" spans="1:1" x14ac:dyDescent="0.3">
      <c r="A2409" t="s">
        <v>936</v>
      </c>
    </row>
    <row r="2410" spans="1:1" x14ac:dyDescent="0.3">
      <c r="A2410" t="s">
        <v>938</v>
      </c>
    </row>
    <row r="2411" spans="1:1" x14ac:dyDescent="0.3">
      <c r="A2411" t="s">
        <v>940</v>
      </c>
    </row>
    <row r="2412" spans="1:1" x14ac:dyDescent="0.3">
      <c r="A2412" t="s">
        <v>945</v>
      </c>
    </row>
    <row r="2413" spans="1:1" x14ac:dyDescent="0.3">
      <c r="A2413" t="s">
        <v>948</v>
      </c>
    </row>
    <row r="2414" spans="1:1" x14ac:dyDescent="0.3">
      <c r="A2414" t="s">
        <v>951</v>
      </c>
    </row>
    <row r="2415" spans="1:1" x14ac:dyDescent="0.3">
      <c r="A2415" t="s">
        <v>955</v>
      </c>
    </row>
    <row r="2416" spans="1:1" x14ac:dyDescent="0.3">
      <c r="A2416" t="s">
        <v>966</v>
      </c>
    </row>
    <row r="2417" spans="1:1" x14ac:dyDescent="0.3">
      <c r="A2417" t="s">
        <v>971</v>
      </c>
    </row>
    <row r="2418" spans="1:1" x14ac:dyDescent="0.3">
      <c r="A2418" t="s">
        <v>755</v>
      </c>
    </row>
    <row r="2419" spans="1:1" x14ac:dyDescent="0.3">
      <c r="A2419" t="s">
        <v>803</v>
      </c>
    </row>
    <row r="2420" spans="1:1" x14ac:dyDescent="0.3">
      <c r="A2420" t="s">
        <v>2325</v>
      </c>
    </row>
    <row r="2421" spans="1:1" x14ac:dyDescent="0.3">
      <c r="A2421" t="s">
        <v>2326</v>
      </c>
    </row>
    <row r="2422" spans="1:1" x14ac:dyDescent="0.3">
      <c r="A2422" t="s">
        <v>2332</v>
      </c>
    </row>
    <row r="2423" spans="1:1" x14ac:dyDescent="0.3">
      <c r="A2423" t="s">
        <v>2334</v>
      </c>
    </row>
    <row r="2424" spans="1:1" x14ac:dyDescent="0.3">
      <c r="A2424" t="s">
        <v>2336</v>
      </c>
    </row>
    <row r="2425" spans="1:1" x14ac:dyDescent="0.3">
      <c r="A2425" t="s">
        <v>2337</v>
      </c>
    </row>
    <row r="2426" spans="1:1" x14ac:dyDescent="0.3">
      <c r="A2426" t="s">
        <v>2300</v>
      </c>
    </row>
    <row r="2427" spans="1:1" x14ac:dyDescent="0.3">
      <c r="A2427" t="s">
        <v>2301</v>
      </c>
    </row>
    <row r="2428" spans="1:1" x14ac:dyDescent="0.3">
      <c r="A2428" t="s">
        <v>2302</v>
      </c>
    </row>
    <row r="2429" spans="1:1" x14ac:dyDescent="0.3">
      <c r="A2429" t="s">
        <v>2304</v>
      </c>
    </row>
    <row r="2430" spans="1:1" x14ac:dyDescent="0.3">
      <c r="A2430" t="s">
        <v>1626</v>
      </c>
    </row>
    <row r="2431" spans="1:1" x14ac:dyDescent="0.3">
      <c r="A2431" t="s">
        <v>1886</v>
      </c>
    </row>
    <row r="2432" spans="1:1" x14ac:dyDescent="0.3">
      <c r="A2432" t="s">
        <v>1887</v>
      </c>
    </row>
    <row r="2433" spans="1:1" x14ac:dyDescent="0.3">
      <c r="A2433" t="s">
        <v>2039</v>
      </c>
    </row>
    <row r="2434" spans="1:1" x14ac:dyDescent="0.3">
      <c r="A2434" t="s">
        <v>2044</v>
      </c>
    </row>
    <row r="2435" spans="1:1" x14ac:dyDescent="0.3">
      <c r="A2435" t="s">
        <v>2063</v>
      </c>
    </row>
    <row r="2436" spans="1:1" x14ac:dyDescent="0.3">
      <c r="A2436" t="s">
        <v>2066</v>
      </c>
    </row>
    <row r="2437" spans="1:1" x14ac:dyDescent="0.3">
      <c r="A2437" t="s">
        <v>2069</v>
      </c>
    </row>
    <row r="2438" spans="1:1" x14ac:dyDescent="0.3">
      <c r="A2438" t="s">
        <v>2074</v>
      </c>
    </row>
    <row r="2439" spans="1:1" x14ac:dyDescent="0.3">
      <c r="A2439" t="s">
        <v>2076</v>
      </c>
    </row>
    <row r="2440" spans="1:1" x14ac:dyDescent="0.3">
      <c r="A2440" t="s">
        <v>2087</v>
      </c>
    </row>
    <row r="2441" spans="1:1" x14ac:dyDescent="0.3">
      <c r="A2441" t="s">
        <v>1736</v>
      </c>
    </row>
    <row r="2442" spans="1:1" x14ac:dyDescent="0.3">
      <c r="A2442" t="s">
        <v>1739</v>
      </c>
    </row>
    <row r="2443" spans="1:1" x14ac:dyDescent="0.3">
      <c r="A2443" t="s">
        <v>1741</v>
      </c>
    </row>
    <row r="2444" spans="1:1" x14ac:dyDescent="0.3">
      <c r="A2444" t="s">
        <v>1761</v>
      </c>
    </row>
    <row r="2445" spans="1:1" x14ac:dyDescent="0.3">
      <c r="A2445" t="s">
        <v>1774</v>
      </c>
    </row>
    <row r="2446" spans="1:1" x14ac:dyDescent="0.3">
      <c r="A2446" t="s">
        <v>1946</v>
      </c>
    </row>
    <row r="2447" spans="1:1" x14ac:dyDescent="0.3">
      <c r="A2447" t="s">
        <v>1487</v>
      </c>
    </row>
    <row r="2448" spans="1:1" x14ac:dyDescent="0.3">
      <c r="A2448" t="s">
        <v>1337</v>
      </c>
    </row>
    <row r="2449" spans="1:1" x14ac:dyDescent="0.3">
      <c r="A2449" t="s">
        <v>1501</v>
      </c>
    </row>
    <row r="2450" spans="1:1" x14ac:dyDescent="0.3">
      <c r="A2450" t="s">
        <v>1434</v>
      </c>
    </row>
    <row r="2451" spans="1:1" x14ac:dyDescent="0.3">
      <c r="A2451" t="s">
        <v>1454</v>
      </c>
    </row>
    <row r="2452" spans="1:1" x14ac:dyDescent="0.3">
      <c r="A2452" t="s">
        <v>1456</v>
      </c>
    </row>
    <row r="2453" spans="1:1" x14ac:dyDescent="0.3">
      <c r="A2453" t="s">
        <v>1458</v>
      </c>
    </row>
    <row r="2454" spans="1:1" x14ac:dyDescent="0.3">
      <c r="A2454" t="s">
        <v>1461</v>
      </c>
    </row>
    <row r="2455" spans="1:1" x14ac:dyDescent="0.3">
      <c r="A2455" t="s">
        <v>973</v>
      </c>
    </row>
    <row r="2456" spans="1:1" x14ac:dyDescent="0.3">
      <c r="A2456" t="s">
        <v>1504</v>
      </c>
    </row>
    <row r="2457" spans="1:1" x14ac:dyDescent="0.3">
      <c r="A2457" t="s">
        <v>1557</v>
      </c>
    </row>
    <row r="2458" spans="1:1" x14ac:dyDescent="0.3">
      <c r="A2458" t="s">
        <v>1559</v>
      </c>
    </row>
    <row r="2459" spans="1:1" x14ac:dyDescent="0.3">
      <c r="A2459" t="s">
        <v>0</v>
      </c>
    </row>
    <row r="2460" spans="1:1" x14ac:dyDescent="0.3">
      <c r="A2460" t="s">
        <v>2429</v>
      </c>
    </row>
  </sheetData>
  <sortState ref="A1:A2460">
    <sortCondition ref="A1:A24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59" workbookViewId="0">
      <selection activeCell="B1" sqref="B1:B101"/>
    </sheetView>
  </sheetViews>
  <sheetFormatPr defaultRowHeight="14.4" x14ac:dyDescent="0.3"/>
  <sheetData>
    <row r="1" spans="1:4" x14ac:dyDescent="0.3">
      <c r="A1">
        <v>0</v>
      </c>
      <c r="B1">
        <v>1000</v>
      </c>
      <c r="C1">
        <f>1000-B1</f>
        <v>0</v>
      </c>
      <c r="D1">
        <v>0</v>
      </c>
    </row>
    <row r="2" spans="1:4" x14ac:dyDescent="0.3">
      <c r="A2">
        <v>1</v>
      </c>
      <c r="B2">
        <v>998</v>
      </c>
      <c r="C2">
        <f t="shared" ref="C2:C65" si="0">1000-B2</f>
        <v>2</v>
      </c>
      <c r="D2">
        <v>2</v>
      </c>
    </row>
    <row r="3" spans="1:4" x14ac:dyDescent="0.3">
      <c r="A3">
        <v>2</v>
      </c>
      <c r="B3">
        <v>998</v>
      </c>
      <c r="C3">
        <f t="shared" si="0"/>
        <v>2</v>
      </c>
      <c r="D3">
        <v>2</v>
      </c>
    </row>
    <row r="4" spans="1:4" x14ac:dyDescent="0.3">
      <c r="A4">
        <v>3</v>
      </c>
      <c r="B4">
        <v>997</v>
      </c>
      <c r="C4">
        <f t="shared" si="0"/>
        <v>3</v>
      </c>
      <c r="D4">
        <v>3</v>
      </c>
    </row>
    <row r="5" spans="1:4" x14ac:dyDescent="0.3">
      <c r="A5">
        <v>4</v>
      </c>
      <c r="B5">
        <v>996</v>
      </c>
      <c r="C5">
        <f t="shared" si="0"/>
        <v>4</v>
      </c>
      <c r="D5">
        <v>4</v>
      </c>
    </row>
    <row r="6" spans="1:4" x14ac:dyDescent="0.3">
      <c r="A6">
        <v>5</v>
      </c>
      <c r="B6">
        <v>996</v>
      </c>
      <c r="C6">
        <f t="shared" si="0"/>
        <v>4</v>
      </c>
      <c r="D6">
        <v>4</v>
      </c>
    </row>
    <row r="7" spans="1:4" x14ac:dyDescent="0.3">
      <c r="A7">
        <v>6</v>
      </c>
      <c r="B7">
        <v>989</v>
      </c>
      <c r="C7">
        <f t="shared" si="0"/>
        <v>11</v>
      </c>
      <c r="D7">
        <v>11</v>
      </c>
    </row>
    <row r="8" spans="1:4" x14ac:dyDescent="0.3">
      <c r="A8">
        <v>7</v>
      </c>
      <c r="B8">
        <v>989</v>
      </c>
      <c r="C8">
        <f t="shared" si="0"/>
        <v>11</v>
      </c>
      <c r="D8">
        <v>11</v>
      </c>
    </row>
    <row r="9" spans="1:4" x14ac:dyDescent="0.3">
      <c r="A9">
        <v>8</v>
      </c>
      <c r="B9">
        <v>984</v>
      </c>
      <c r="C9">
        <f t="shared" si="0"/>
        <v>16</v>
      </c>
      <c r="D9">
        <v>16</v>
      </c>
    </row>
    <row r="10" spans="1:4" x14ac:dyDescent="0.3">
      <c r="A10">
        <v>9</v>
      </c>
      <c r="B10">
        <v>980</v>
      </c>
      <c r="C10">
        <f t="shared" si="0"/>
        <v>20</v>
      </c>
      <c r="D10">
        <v>20</v>
      </c>
    </row>
    <row r="11" spans="1:4" x14ac:dyDescent="0.3">
      <c r="A11">
        <v>10</v>
      </c>
      <c r="B11">
        <v>969</v>
      </c>
      <c r="C11">
        <f t="shared" si="0"/>
        <v>31</v>
      </c>
      <c r="D11">
        <v>31</v>
      </c>
    </row>
    <row r="12" spans="1:4" x14ac:dyDescent="0.3">
      <c r="A12">
        <v>11</v>
      </c>
      <c r="B12">
        <v>962</v>
      </c>
      <c r="C12">
        <f t="shared" si="0"/>
        <v>38</v>
      </c>
      <c r="D12">
        <v>38</v>
      </c>
    </row>
    <row r="13" spans="1:4" x14ac:dyDescent="0.3">
      <c r="A13">
        <v>12</v>
      </c>
      <c r="B13">
        <v>954</v>
      </c>
      <c r="C13">
        <f t="shared" si="0"/>
        <v>46</v>
      </c>
      <c r="D13">
        <v>46</v>
      </c>
    </row>
    <row r="14" spans="1:4" x14ac:dyDescent="0.3">
      <c r="A14">
        <v>13</v>
      </c>
      <c r="B14">
        <v>942</v>
      </c>
      <c r="C14">
        <f t="shared" si="0"/>
        <v>58</v>
      </c>
      <c r="D14">
        <v>58</v>
      </c>
    </row>
    <row r="15" spans="1:4" x14ac:dyDescent="0.3">
      <c r="A15">
        <v>14</v>
      </c>
      <c r="B15">
        <v>929</v>
      </c>
      <c r="C15">
        <f t="shared" si="0"/>
        <v>71</v>
      </c>
      <c r="D15">
        <v>71</v>
      </c>
    </row>
    <row r="16" spans="1:4" x14ac:dyDescent="0.3">
      <c r="A16">
        <v>15</v>
      </c>
      <c r="B16">
        <v>919</v>
      </c>
      <c r="C16">
        <f t="shared" si="0"/>
        <v>81</v>
      </c>
      <c r="D16">
        <v>81</v>
      </c>
    </row>
    <row r="17" spans="1:4" x14ac:dyDescent="0.3">
      <c r="A17">
        <v>16</v>
      </c>
      <c r="B17">
        <v>903</v>
      </c>
      <c r="C17">
        <f t="shared" si="0"/>
        <v>97</v>
      </c>
      <c r="D17">
        <v>97</v>
      </c>
    </row>
    <row r="18" spans="1:4" x14ac:dyDescent="0.3">
      <c r="A18">
        <v>17</v>
      </c>
      <c r="B18">
        <v>894</v>
      </c>
      <c r="C18">
        <f t="shared" si="0"/>
        <v>106</v>
      </c>
      <c r="D18">
        <v>106</v>
      </c>
    </row>
    <row r="19" spans="1:4" x14ac:dyDescent="0.3">
      <c r="A19">
        <v>18</v>
      </c>
      <c r="B19">
        <v>875</v>
      </c>
      <c r="C19">
        <f t="shared" si="0"/>
        <v>125</v>
      </c>
      <c r="D19">
        <v>125</v>
      </c>
    </row>
    <row r="20" spans="1:4" x14ac:dyDescent="0.3">
      <c r="A20">
        <v>19</v>
      </c>
      <c r="B20">
        <v>851</v>
      </c>
      <c r="C20">
        <f t="shared" si="0"/>
        <v>149</v>
      </c>
      <c r="D20">
        <v>149</v>
      </c>
    </row>
    <row r="21" spans="1:4" x14ac:dyDescent="0.3">
      <c r="A21">
        <v>20</v>
      </c>
      <c r="B21">
        <v>834</v>
      </c>
      <c r="C21">
        <f t="shared" si="0"/>
        <v>166</v>
      </c>
      <c r="D21">
        <v>166</v>
      </c>
    </row>
    <row r="22" spans="1:4" x14ac:dyDescent="0.3">
      <c r="A22">
        <v>21</v>
      </c>
      <c r="B22">
        <v>809</v>
      </c>
      <c r="C22">
        <f t="shared" si="0"/>
        <v>191</v>
      </c>
      <c r="D22">
        <v>191</v>
      </c>
    </row>
    <row r="23" spans="1:4" x14ac:dyDescent="0.3">
      <c r="A23">
        <v>22</v>
      </c>
      <c r="B23">
        <v>788</v>
      </c>
      <c r="C23">
        <f t="shared" si="0"/>
        <v>212</v>
      </c>
      <c r="D23">
        <v>212</v>
      </c>
    </row>
    <row r="24" spans="1:4" x14ac:dyDescent="0.3">
      <c r="A24">
        <v>23</v>
      </c>
      <c r="B24">
        <v>773</v>
      </c>
      <c r="C24">
        <f t="shared" si="0"/>
        <v>227</v>
      </c>
      <c r="D24">
        <v>227</v>
      </c>
    </row>
    <row r="25" spans="1:4" x14ac:dyDescent="0.3">
      <c r="A25">
        <v>24</v>
      </c>
      <c r="B25">
        <v>760</v>
      </c>
      <c r="C25">
        <f t="shared" si="0"/>
        <v>240</v>
      </c>
      <c r="D25">
        <v>240</v>
      </c>
    </row>
    <row r="26" spans="1:4" x14ac:dyDescent="0.3">
      <c r="A26">
        <v>25</v>
      </c>
      <c r="B26">
        <v>741</v>
      </c>
      <c r="C26">
        <f t="shared" si="0"/>
        <v>259</v>
      </c>
      <c r="D26">
        <v>259</v>
      </c>
    </row>
    <row r="27" spans="1:4" x14ac:dyDescent="0.3">
      <c r="A27">
        <v>26</v>
      </c>
      <c r="B27">
        <v>724</v>
      </c>
      <c r="C27">
        <f t="shared" si="0"/>
        <v>276</v>
      </c>
      <c r="D27">
        <v>276</v>
      </c>
    </row>
    <row r="28" spans="1:4" x14ac:dyDescent="0.3">
      <c r="A28">
        <v>27</v>
      </c>
      <c r="B28">
        <v>713</v>
      </c>
      <c r="C28">
        <f t="shared" si="0"/>
        <v>287</v>
      </c>
      <c r="D28">
        <v>287</v>
      </c>
    </row>
    <row r="29" spans="1:4" x14ac:dyDescent="0.3">
      <c r="A29">
        <v>28</v>
      </c>
      <c r="B29">
        <v>692</v>
      </c>
      <c r="C29">
        <f t="shared" si="0"/>
        <v>308</v>
      </c>
      <c r="D29">
        <v>308</v>
      </c>
    </row>
    <row r="30" spans="1:4" x14ac:dyDescent="0.3">
      <c r="A30">
        <v>29</v>
      </c>
      <c r="B30">
        <v>674</v>
      </c>
      <c r="C30">
        <f t="shared" si="0"/>
        <v>326</v>
      </c>
      <c r="D30">
        <v>326</v>
      </c>
    </row>
    <row r="31" spans="1:4" x14ac:dyDescent="0.3">
      <c r="A31">
        <v>30</v>
      </c>
      <c r="B31">
        <v>660</v>
      </c>
      <c r="C31">
        <f t="shared" si="0"/>
        <v>340</v>
      </c>
      <c r="D31">
        <v>340</v>
      </c>
    </row>
    <row r="32" spans="1:4" x14ac:dyDescent="0.3">
      <c r="A32">
        <v>31</v>
      </c>
      <c r="B32">
        <v>651</v>
      </c>
      <c r="C32">
        <f t="shared" si="0"/>
        <v>349</v>
      </c>
      <c r="D32">
        <v>349</v>
      </c>
    </row>
    <row r="33" spans="1:4" x14ac:dyDescent="0.3">
      <c r="A33">
        <v>32</v>
      </c>
      <c r="B33">
        <v>634</v>
      </c>
      <c r="C33">
        <f t="shared" si="0"/>
        <v>366</v>
      </c>
      <c r="D33">
        <v>366</v>
      </c>
    </row>
    <row r="34" spans="1:4" x14ac:dyDescent="0.3">
      <c r="A34">
        <v>33</v>
      </c>
      <c r="B34">
        <v>619</v>
      </c>
      <c r="C34">
        <f t="shared" si="0"/>
        <v>381</v>
      </c>
      <c r="D34">
        <v>381</v>
      </c>
    </row>
    <row r="35" spans="1:4" x14ac:dyDescent="0.3">
      <c r="A35">
        <v>34</v>
      </c>
      <c r="B35">
        <v>604</v>
      </c>
      <c r="C35">
        <f t="shared" si="0"/>
        <v>396</v>
      </c>
      <c r="D35">
        <v>396</v>
      </c>
    </row>
    <row r="36" spans="1:4" x14ac:dyDescent="0.3">
      <c r="A36">
        <v>35</v>
      </c>
      <c r="B36">
        <v>591</v>
      </c>
      <c r="C36">
        <f t="shared" si="0"/>
        <v>409</v>
      </c>
      <c r="D36">
        <v>409</v>
      </c>
    </row>
    <row r="37" spans="1:4" x14ac:dyDescent="0.3">
      <c r="A37">
        <v>36</v>
      </c>
      <c r="B37">
        <v>584</v>
      </c>
      <c r="C37">
        <f t="shared" si="0"/>
        <v>416</v>
      </c>
      <c r="D37">
        <v>416</v>
      </c>
    </row>
    <row r="38" spans="1:4" x14ac:dyDescent="0.3">
      <c r="A38">
        <v>37</v>
      </c>
      <c r="B38">
        <v>566</v>
      </c>
      <c r="C38">
        <f t="shared" si="0"/>
        <v>434</v>
      </c>
      <c r="D38">
        <v>434</v>
      </c>
    </row>
    <row r="39" spans="1:4" x14ac:dyDescent="0.3">
      <c r="A39">
        <v>38</v>
      </c>
      <c r="B39">
        <v>556</v>
      </c>
      <c r="C39">
        <f t="shared" si="0"/>
        <v>444</v>
      </c>
      <c r="D39">
        <v>444</v>
      </c>
    </row>
    <row r="40" spans="1:4" x14ac:dyDescent="0.3">
      <c r="A40">
        <v>39</v>
      </c>
      <c r="B40">
        <v>541</v>
      </c>
      <c r="C40">
        <f t="shared" si="0"/>
        <v>459</v>
      </c>
      <c r="D40">
        <v>459</v>
      </c>
    </row>
    <row r="41" spans="1:4" x14ac:dyDescent="0.3">
      <c r="A41">
        <v>40</v>
      </c>
      <c r="B41">
        <v>529</v>
      </c>
      <c r="C41">
        <f t="shared" si="0"/>
        <v>471</v>
      </c>
      <c r="D41">
        <v>471</v>
      </c>
    </row>
    <row r="42" spans="1:4" x14ac:dyDescent="0.3">
      <c r="A42">
        <v>41</v>
      </c>
      <c r="B42">
        <v>516</v>
      </c>
      <c r="C42">
        <f t="shared" si="0"/>
        <v>484</v>
      </c>
      <c r="D42">
        <v>484</v>
      </c>
    </row>
    <row r="43" spans="1:4" x14ac:dyDescent="0.3">
      <c r="A43">
        <v>42</v>
      </c>
      <c r="B43">
        <v>503</v>
      </c>
      <c r="C43">
        <f t="shared" si="0"/>
        <v>497</v>
      </c>
      <c r="D43">
        <v>497</v>
      </c>
    </row>
    <row r="44" spans="1:4" x14ac:dyDescent="0.3">
      <c r="A44">
        <v>43</v>
      </c>
      <c r="B44">
        <v>489</v>
      </c>
      <c r="C44">
        <f t="shared" si="0"/>
        <v>511</v>
      </c>
      <c r="D44">
        <v>511</v>
      </c>
    </row>
    <row r="45" spans="1:4" x14ac:dyDescent="0.3">
      <c r="A45">
        <v>44</v>
      </c>
      <c r="B45">
        <v>477</v>
      </c>
      <c r="C45">
        <f t="shared" si="0"/>
        <v>523</v>
      </c>
      <c r="D45">
        <v>523</v>
      </c>
    </row>
    <row r="46" spans="1:4" x14ac:dyDescent="0.3">
      <c r="A46">
        <v>45</v>
      </c>
      <c r="B46">
        <v>467</v>
      </c>
      <c r="C46">
        <f t="shared" si="0"/>
        <v>533</v>
      </c>
      <c r="D46">
        <v>533</v>
      </c>
    </row>
    <row r="47" spans="1:4" x14ac:dyDescent="0.3">
      <c r="A47">
        <v>46</v>
      </c>
      <c r="B47">
        <v>458</v>
      </c>
      <c r="C47">
        <f t="shared" si="0"/>
        <v>542</v>
      </c>
      <c r="D47">
        <v>542</v>
      </c>
    </row>
    <row r="48" spans="1:4" x14ac:dyDescent="0.3">
      <c r="A48">
        <v>47</v>
      </c>
      <c r="B48">
        <v>446</v>
      </c>
      <c r="C48">
        <f t="shared" si="0"/>
        <v>554</v>
      </c>
      <c r="D48">
        <v>554</v>
      </c>
    </row>
    <row r="49" spans="1:4" x14ac:dyDescent="0.3">
      <c r="A49">
        <v>48</v>
      </c>
      <c r="B49">
        <v>432</v>
      </c>
      <c r="C49">
        <f t="shared" si="0"/>
        <v>568</v>
      </c>
      <c r="D49">
        <v>568</v>
      </c>
    </row>
    <row r="50" spans="1:4" x14ac:dyDescent="0.3">
      <c r="A50">
        <v>49</v>
      </c>
      <c r="B50">
        <v>420</v>
      </c>
      <c r="C50">
        <f t="shared" si="0"/>
        <v>580</v>
      </c>
      <c r="D50">
        <v>580</v>
      </c>
    </row>
    <row r="51" spans="1:4" x14ac:dyDescent="0.3">
      <c r="A51">
        <v>50</v>
      </c>
      <c r="B51">
        <v>408</v>
      </c>
      <c r="C51">
        <f t="shared" si="0"/>
        <v>592</v>
      </c>
      <c r="D51">
        <v>592</v>
      </c>
    </row>
    <row r="52" spans="1:4" x14ac:dyDescent="0.3">
      <c r="A52">
        <v>51</v>
      </c>
      <c r="B52">
        <v>396</v>
      </c>
      <c r="C52">
        <f t="shared" si="0"/>
        <v>604</v>
      </c>
      <c r="D52">
        <v>604</v>
      </c>
    </row>
    <row r="53" spans="1:4" x14ac:dyDescent="0.3">
      <c r="A53">
        <v>52</v>
      </c>
      <c r="B53">
        <v>387</v>
      </c>
      <c r="C53">
        <f t="shared" si="0"/>
        <v>613</v>
      </c>
      <c r="D53">
        <v>613</v>
      </c>
    </row>
    <row r="54" spans="1:4" x14ac:dyDescent="0.3">
      <c r="A54">
        <v>53</v>
      </c>
      <c r="B54">
        <v>376</v>
      </c>
      <c r="C54">
        <f t="shared" si="0"/>
        <v>624</v>
      </c>
      <c r="D54">
        <v>624</v>
      </c>
    </row>
    <row r="55" spans="1:4" x14ac:dyDescent="0.3">
      <c r="A55">
        <v>54</v>
      </c>
      <c r="B55">
        <v>361</v>
      </c>
      <c r="C55">
        <f t="shared" si="0"/>
        <v>639</v>
      </c>
      <c r="D55">
        <v>639</v>
      </c>
    </row>
    <row r="56" spans="1:4" x14ac:dyDescent="0.3">
      <c r="A56">
        <v>55</v>
      </c>
      <c r="B56">
        <v>346</v>
      </c>
      <c r="C56">
        <f t="shared" si="0"/>
        <v>654</v>
      </c>
      <c r="D56">
        <v>654</v>
      </c>
    </row>
    <row r="57" spans="1:4" x14ac:dyDescent="0.3">
      <c r="A57">
        <v>56</v>
      </c>
      <c r="B57">
        <v>339</v>
      </c>
      <c r="C57">
        <f t="shared" si="0"/>
        <v>661</v>
      </c>
      <c r="D57">
        <v>661</v>
      </c>
    </row>
    <row r="58" spans="1:4" x14ac:dyDescent="0.3">
      <c r="A58">
        <v>57</v>
      </c>
      <c r="B58">
        <v>330</v>
      </c>
      <c r="C58">
        <f t="shared" si="0"/>
        <v>670</v>
      </c>
      <c r="D58">
        <v>670</v>
      </c>
    </row>
    <row r="59" spans="1:4" x14ac:dyDescent="0.3">
      <c r="A59">
        <v>58</v>
      </c>
      <c r="B59">
        <v>318</v>
      </c>
      <c r="C59">
        <f t="shared" si="0"/>
        <v>682</v>
      </c>
      <c r="D59">
        <v>682</v>
      </c>
    </row>
    <row r="60" spans="1:4" x14ac:dyDescent="0.3">
      <c r="A60">
        <v>59</v>
      </c>
      <c r="B60">
        <v>316</v>
      </c>
      <c r="C60">
        <f t="shared" si="0"/>
        <v>684</v>
      </c>
      <c r="D60">
        <v>684</v>
      </c>
    </row>
    <row r="61" spans="1:4" x14ac:dyDescent="0.3">
      <c r="A61">
        <v>60</v>
      </c>
      <c r="B61">
        <v>309</v>
      </c>
      <c r="C61">
        <f t="shared" si="0"/>
        <v>691</v>
      </c>
      <c r="D61">
        <v>691</v>
      </c>
    </row>
    <row r="62" spans="1:4" x14ac:dyDescent="0.3">
      <c r="A62">
        <v>61</v>
      </c>
      <c r="B62">
        <v>298</v>
      </c>
      <c r="C62">
        <f t="shared" si="0"/>
        <v>702</v>
      </c>
      <c r="D62">
        <v>702</v>
      </c>
    </row>
    <row r="63" spans="1:4" x14ac:dyDescent="0.3">
      <c r="A63">
        <v>62</v>
      </c>
      <c r="B63">
        <v>295</v>
      </c>
      <c r="C63">
        <f t="shared" si="0"/>
        <v>705</v>
      </c>
      <c r="D63">
        <v>705</v>
      </c>
    </row>
    <row r="64" spans="1:4" x14ac:dyDescent="0.3">
      <c r="A64">
        <v>63</v>
      </c>
      <c r="B64">
        <v>291</v>
      </c>
      <c r="C64">
        <f t="shared" si="0"/>
        <v>709</v>
      </c>
      <c r="D64">
        <v>709</v>
      </c>
    </row>
    <row r="65" spans="1:4" x14ac:dyDescent="0.3">
      <c r="A65">
        <v>64</v>
      </c>
      <c r="B65">
        <v>286</v>
      </c>
      <c r="C65">
        <f t="shared" si="0"/>
        <v>714</v>
      </c>
      <c r="D65">
        <v>714</v>
      </c>
    </row>
    <row r="66" spans="1:4" x14ac:dyDescent="0.3">
      <c r="A66">
        <v>65</v>
      </c>
      <c r="B66">
        <v>277</v>
      </c>
      <c r="C66">
        <f t="shared" ref="C66:C101" si="1">1000-B66</f>
        <v>723</v>
      </c>
      <c r="D66">
        <v>723</v>
      </c>
    </row>
    <row r="67" spans="1:4" x14ac:dyDescent="0.3">
      <c r="A67">
        <v>66</v>
      </c>
      <c r="B67">
        <v>274</v>
      </c>
      <c r="C67">
        <f t="shared" si="1"/>
        <v>726</v>
      </c>
      <c r="D67">
        <v>726</v>
      </c>
    </row>
    <row r="68" spans="1:4" x14ac:dyDescent="0.3">
      <c r="A68">
        <v>67</v>
      </c>
      <c r="B68">
        <v>269</v>
      </c>
      <c r="C68">
        <f t="shared" si="1"/>
        <v>731</v>
      </c>
      <c r="D68">
        <v>731</v>
      </c>
    </row>
    <row r="69" spans="1:4" x14ac:dyDescent="0.3">
      <c r="A69">
        <v>68</v>
      </c>
      <c r="B69">
        <v>265</v>
      </c>
      <c r="C69">
        <f t="shared" si="1"/>
        <v>735</v>
      </c>
      <c r="D69">
        <v>735</v>
      </c>
    </row>
    <row r="70" spans="1:4" x14ac:dyDescent="0.3">
      <c r="A70">
        <v>69</v>
      </c>
      <c r="B70">
        <v>261</v>
      </c>
      <c r="C70">
        <f t="shared" si="1"/>
        <v>739</v>
      </c>
      <c r="D70">
        <v>739</v>
      </c>
    </row>
    <row r="71" spans="1:4" x14ac:dyDescent="0.3">
      <c r="A71">
        <v>70</v>
      </c>
      <c r="B71">
        <v>257</v>
      </c>
      <c r="C71">
        <f t="shared" si="1"/>
        <v>743</v>
      </c>
      <c r="D71">
        <v>743</v>
      </c>
    </row>
    <row r="72" spans="1:4" x14ac:dyDescent="0.3">
      <c r="A72">
        <v>71</v>
      </c>
      <c r="B72">
        <v>249</v>
      </c>
      <c r="C72">
        <f t="shared" si="1"/>
        <v>751</v>
      </c>
      <c r="D72">
        <v>751</v>
      </c>
    </row>
    <row r="73" spans="1:4" x14ac:dyDescent="0.3">
      <c r="A73">
        <v>72</v>
      </c>
      <c r="B73">
        <v>247</v>
      </c>
      <c r="C73">
        <f t="shared" si="1"/>
        <v>753</v>
      </c>
      <c r="D73">
        <v>753</v>
      </c>
    </row>
    <row r="74" spans="1:4" x14ac:dyDescent="0.3">
      <c r="A74">
        <v>73</v>
      </c>
      <c r="B74">
        <v>243</v>
      </c>
      <c r="C74">
        <f t="shared" si="1"/>
        <v>757</v>
      </c>
      <c r="D74">
        <v>757</v>
      </c>
    </row>
    <row r="75" spans="1:4" x14ac:dyDescent="0.3">
      <c r="A75">
        <v>74</v>
      </c>
      <c r="B75">
        <v>239</v>
      </c>
      <c r="C75">
        <f t="shared" si="1"/>
        <v>761</v>
      </c>
      <c r="D75">
        <v>761</v>
      </c>
    </row>
    <row r="76" spans="1:4" x14ac:dyDescent="0.3">
      <c r="A76">
        <v>75</v>
      </c>
      <c r="B76">
        <v>236</v>
      </c>
      <c r="C76">
        <f t="shared" si="1"/>
        <v>764</v>
      </c>
      <c r="D76">
        <v>764</v>
      </c>
    </row>
    <row r="77" spans="1:4" x14ac:dyDescent="0.3">
      <c r="A77">
        <v>76</v>
      </c>
      <c r="B77">
        <v>233</v>
      </c>
      <c r="C77">
        <f t="shared" si="1"/>
        <v>767</v>
      </c>
      <c r="D77">
        <v>767</v>
      </c>
    </row>
    <row r="78" spans="1:4" x14ac:dyDescent="0.3">
      <c r="A78">
        <v>77</v>
      </c>
      <c r="B78">
        <v>231</v>
      </c>
      <c r="C78">
        <f t="shared" si="1"/>
        <v>769</v>
      </c>
      <c r="D78">
        <v>769</v>
      </c>
    </row>
    <row r="79" spans="1:4" x14ac:dyDescent="0.3">
      <c r="A79">
        <v>78</v>
      </c>
      <c r="B79">
        <v>230</v>
      </c>
      <c r="C79">
        <f t="shared" si="1"/>
        <v>770</v>
      </c>
      <c r="D79">
        <v>770</v>
      </c>
    </row>
    <row r="80" spans="1:4" x14ac:dyDescent="0.3">
      <c r="A80">
        <v>79</v>
      </c>
      <c r="B80">
        <v>229</v>
      </c>
      <c r="C80">
        <f t="shared" si="1"/>
        <v>771</v>
      </c>
      <c r="D80">
        <v>771</v>
      </c>
    </row>
    <row r="81" spans="1:4" x14ac:dyDescent="0.3">
      <c r="A81">
        <v>80</v>
      </c>
      <c r="B81">
        <v>229</v>
      </c>
      <c r="C81">
        <f t="shared" si="1"/>
        <v>771</v>
      </c>
      <c r="D81">
        <v>771</v>
      </c>
    </row>
    <row r="82" spans="1:4" x14ac:dyDescent="0.3">
      <c r="A82">
        <v>81</v>
      </c>
      <c r="B82">
        <v>229</v>
      </c>
      <c r="C82">
        <f t="shared" si="1"/>
        <v>771</v>
      </c>
      <c r="D82">
        <v>771</v>
      </c>
    </row>
    <row r="83" spans="1:4" x14ac:dyDescent="0.3">
      <c r="A83">
        <v>82</v>
      </c>
      <c r="B83">
        <v>228</v>
      </c>
      <c r="C83">
        <f t="shared" si="1"/>
        <v>772</v>
      </c>
      <c r="D83">
        <v>772</v>
      </c>
    </row>
    <row r="84" spans="1:4" x14ac:dyDescent="0.3">
      <c r="A84">
        <v>83</v>
      </c>
      <c r="B84">
        <v>226</v>
      </c>
      <c r="C84">
        <f t="shared" si="1"/>
        <v>774</v>
      </c>
      <c r="D84">
        <v>774</v>
      </c>
    </row>
    <row r="85" spans="1:4" x14ac:dyDescent="0.3">
      <c r="A85">
        <v>84</v>
      </c>
      <c r="B85">
        <v>226</v>
      </c>
      <c r="C85">
        <f t="shared" si="1"/>
        <v>774</v>
      </c>
      <c r="D85">
        <v>774</v>
      </c>
    </row>
    <row r="86" spans="1:4" x14ac:dyDescent="0.3">
      <c r="A86">
        <v>85</v>
      </c>
      <c r="B86">
        <v>225</v>
      </c>
      <c r="C86">
        <f t="shared" si="1"/>
        <v>775</v>
      </c>
      <c r="D86">
        <v>775</v>
      </c>
    </row>
    <row r="87" spans="1:4" x14ac:dyDescent="0.3">
      <c r="A87">
        <v>86</v>
      </c>
      <c r="B87">
        <v>225</v>
      </c>
      <c r="C87">
        <f t="shared" si="1"/>
        <v>775</v>
      </c>
      <c r="D87">
        <v>775</v>
      </c>
    </row>
    <row r="88" spans="1:4" x14ac:dyDescent="0.3">
      <c r="A88">
        <v>87</v>
      </c>
      <c r="B88">
        <v>224</v>
      </c>
      <c r="C88">
        <f t="shared" si="1"/>
        <v>776</v>
      </c>
      <c r="D88">
        <v>776</v>
      </c>
    </row>
    <row r="89" spans="1:4" x14ac:dyDescent="0.3">
      <c r="A89">
        <v>88</v>
      </c>
      <c r="B89">
        <v>223</v>
      </c>
      <c r="C89">
        <f t="shared" si="1"/>
        <v>777</v>
      </c>
      <c r="D89">
        <v>777</v>
      </c>
    </row>
    <row r="90" spans="1:4" x14ac:dyDescent="0.3">
      <c r="A90">
        <v>89</v>
      </c>
      <c r="B90">
        <v>223</v>
      </c>
      <c r="C90">
        <f t="shared" si="1"/>
        <v>777</v>
      </c>
      <c r="D90">
        <v>777</v>
      </c>
    </row>
    <row r="91" spans="1:4" x14ac:dyDescent="0.3">
      <c r="A91">
        <v>90</v>
      </c>
      <c r="B91">
        <v>223</v>
      </c>
      <c r="C91">
        <f t="shared" si="1"/>
        <v>777</v>
      </c>
      <c r="D91">
        <v>777</v>
      </c>
    </row>
    <row r="92" spans="1:4" x14ac:dyDescent="0.3">
      <c r="A92">
        <v>91</v>
      </c>
      <c r="B92">
        <v>223</v>
      </c>
      <c r="C92">
        <f t="shared" si="1"/>
        <v>777</v>
      </c>
      <c r="D92">
        <v>777</v>
      </c>
    </row>
    <row r="93" spans="1:4" x14ac:dyDescent="0.3">
      <c r="A93">
        <v>92</v>
      </c>
      <c r="B93">
        <v>221</v>
      </c>
      <c r="C93">
        <f t="shared" si="1"/>
        <v>779</v>
      </c>
      <c r="D93">
        <v>779</v>
      </c>
    </row>
    <row r="94" spans="1:4" x14ac:dyDescent="0.3">
      <c r="A94">
        <v>93</v>
      </c>
      <c r="B94">
        <v>221</v>
      </c>
      <c r="C94">
        <f t="shared" si="1"/>
        <v>779</v>
      </c>
      <c r="D94">
        <v>779</v>
      </c>
    </row>
    <row r="95" spans="1:4" x14ac:dyDescent="0.3">
      <c r="A95">
        <v>94</v>
      </c>
      <c r="B95">
        <v>221</v>
      </c>
      <c r="C95">
        <f t="shared" si="1"/>
        <v>779</v>
      </c>
      <c r="D95">
        <v>779</v>
      </c>
    </row>
    <row r="96" spans="1:4" x14ac:dyDescent="0.3">
      <c r="A96">
        <v>95</v>
      </c>
      <c r="B96">
        <v>221</v>
      </c>
      <c r="C96">
        <f t="shared" si="1"/>
        <v>779</v>
      </c>
      <c r="D96">
        <v>779</v>
      </c>
    </row>
    <row r="97" spans="1:4" x14ac:dyDescent="0.3">
      <c r="A97">
        <v>96</v>
      </c>
      <c r="B97">
        <v>221</v>
      </c>
      <c r="C97">
        <f t="shared" si="1"/>
        <v>779</v>
      </c>
      <c r="D97">
        <v>779</v>
      </c>
    </row>
    <row r="98" spans="1:4" x14ac:dyDescent="0.3">
      <c r="A98">
        <v>97</v>
      </c>
      <c r="B98">
        <v>221</v>
      </c>
      <c r="C98">
        <f t="shared" si="1"/>
        <v>779</v>
      </c>
      <c r="D98">
        <v>779</v>
      </c>
    </row>
    <row r="99" spans="1:4" x14ac:dyDescent="0.3">
      <c r="A99">
        <v>98</v>
      </c>
      <c r="B99">
        <v>221</v>
      </c>
      <c r="C99">
        <f t="shared" si="1"/>
        <v>779</v>
      </c>
      <c r="D99">
        <v>779</v>
      </c>
    </row>
    <row r="100" spans="1:4" x14ac:dyDescent="0.3">
      <c r="A100">
        <v>99</v>
      </c>
      <c r="B100">
        <v>221</v>
      </c>
      <c r="C100">
        <f t="shared" si="1"/>
        <v>779</v>
      </c>
      <c r="D100">
        <v>779</v>
      </c>
    </row>
    <row r="101" spans="1:4" x14ac:dyDescent="0.3">
      <c r="A101">
        <v>100</v>
      </c>
      <c r="B101">
        <v>221</v>
      </c>
      <c r="C101">
        <f t="shared" si="1"/>
        <v>779</v>
      </c>
      <c r="D101">
        <v>779</v>
      </c>
    </row>
  </sheetData>
  <sortState ref="A1:B101">
    <sortCondition ref="A1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2021-04-25T04:43:57Z</dcterms:created>
  <dcterms:modified xsi:type="dcterms:W3CDTF">2021-04-29T19:18:20Z</dcterms:modified>
</cp:coreProperties>
</file>