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44" yWindow="2160" windowWidth="15672" windowHeight="10464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1" i="4"/>
</calcChain>
</file>

<file path=xl/sharedStrings.xml><?xml version="1.0" encoding="utf-8"?>
<sst xmlns="http://schemas.openxmlformats.org/spreadsheetml/2006/main" count="1221" uniqueCount="611">
  <si>
    <t>Some messages have been moved to the Issues panel.</t>
  </si>
  <si>
    <t>DUALvax.js:5088 paramSIMVL 2021.04.17 DUALUse Vax parameters CovidSIMVL</t>
  </si>
  <si>
    <t>DUALvax.js:5088 Sat Apr 24 2021 17:30:53 GMT-0700 (Pacific Daylight Time)</t>
  </si>
  <si>
    <t>DUALvax.js:273 getAsText File {name: "DisjunctPop1000ageNeutral.csv", lastModified: 1619151045616, lastModifiedDate: Thu Apr 22 2021 21:10:45 GMT-0700 (Pacific Daylight Time), webkitRelativePath: "", size: 22991, …}</t>
  </si>
  <si>
    <t>DUALvax.js:282 File {name: "DisjunctPop1000ageNeutral.csv", lastModified: 1619151045616, lastModifiedDate: Thu Apr 22 2021 21:10:45 GMT-0700 (Pacific Daylight Time), webkitRelativePath: "", size: 22991, …}</t>
  </si>
  <si>
    <t>DUALvax.js:5088 Population specified as: 1000</t>
  </si>
  <si>
    <t>DUALvax.js:5088 Universes: 1</t>
  </si>
  <si>
    <t>DUALvax.js:273 getAsText File {name: "DUALVS1cases.csv", lastModified: 1618940149610, lastModifiedDate: Tue Apr 20 2021 10:35:49 GMT-0700 (Pacific Daylight Time), webkitRelativePath: "", size: 76, …}</t>
  </si>
  <si>
    <t>DUALvax.js:282 File {name: "DUALVS1cases.csv", lastModified: 1618940149610, lastModifiedDate: Tue Apr 20 2021 10:35:49 GMT-0700 (Pacific Daylight Time), webkitRelativePath: "", size: 76, …}</t>
  </si>
  <si>
    <t>DUALvax.js:273 getAsText File {name: "ConjunctParm10.csv", lastModified: 1619311521589, lastModifiedDate: Sat Apr 24 2021 17:45:21 GMT-0700 (Pacific Daylight Time), webkitRelativePath: "", size: 237, …}</t>
  </si>
  <si>
    <t>DUALvax.js:282 File {name: "ConjunctParm10.csv", lastModified: 1619311521589, lastModifiedDate: Sat Apr 24 2021 17:45:21 GMT-0700 (Pacific Daylight Time), webkitRelativePath: "", size: 237, …}</t>
  </si>
  <si>
    <t>DUALvax.js:5088 New Hazard Radius = 1.85</t>
  </si>
  <si>
    <t>DUALvax.js:5088 new Mingle Factor in Universe = 0.75 U0</t>
  </si>
  <si>
    <t>DUALvax.js:5088 Size Factor in U 1 U0</t>
  </si>
  <si>
    <t>DUALvax.js:5088 Red Days changed to 9.4</t>
  </si>
  <si>
    <t>DUALvax.js:5088 another day...: 0 1000</t>
  </si>
  <si>
    <t>DUALvax.js:5088 Age Group null% 1st shot</t>
  </si>
  <si>
    <t>DUALvax.js:5088 Age Group 0,72% 1st shot</t>
  </si>
  <si>
    <t>DUALvax.js:5088 Gen2 AgeGp =0 To be vaccinated=72%</t>
  </si>
  <si>
    <t>DUALvax.js:5088 (1000) 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 …]</t>
  </si>
  <si>
    <t>DUALvax.js:5088 ageGp0 count: 999 List: 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264,265,266,267,268,269,270,271,272,273,274,275,276,277,278,279,280,281,282,283,284,285,286,287,288,289,290,291,292,293,294,295,296,297,298,299,300,301,302,303,304,305,306,307,308,309,310,311,312,313,314,315,316,317,318,319,320,321,322,323,324,325,326,327,328,329,330,331,332,333,334,335,336,337,338,339,340,341,342,343,344,345,346,347,348,349,350,351,352,353,354,355,356,357,358,359,360,361,362,363,364,365,366,367,368,369,370,371,372,373,374,375,376,377,378,379,380,381,382,383,384,385,386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,482,483,484,485,486,487,488,489,490,491,492,493,494,495,496,497,498,499,500,501,502,503,504,505,506,507,508,509,510,511,512,513,514,515,516,517,518,519,520,521,522,523,524,525,526,527,528,529,530,531,532,533,534,535,536,537,538,539,540,541,542,543,544,545,546,547,548,549,550,551,552,553,554,555,556,557,558,559,560,561,562,563,564,565,566,567,568,569,570,571,572,573,574,575,576,577,578,579,580,581,582,583,584,585,586,587,588,589,590,591,592,593,594,595,596,597,598,599,600,601,602,603,604,605,606,607,608,609,610,611,612,613,614,615,616,617,618,619,620,621,622,623,624,625,626,627,628,629,630,631,632,633,634,635,636,637,638,639,640,641,642,643,644,645,646,647,648,649,650,651,652,653,654,655,656,657,658,659,660,661,662,663,664,665,666,667,668,669,670,671,672,673,674,675,676,677,678,679,680,681,682,683,684,685,686,687,688,689,690,691,692,693,694,695,696,697,698,699,700,701,702,703,704,705,706,707,708,709,710,711,712,713,714,715,716,717,718,719,720,721,722,723,724,725,726,727,728,729,730,731,732,733,734,735,736,737,738,739,740,741,742,743,744,745,746,747,748,749,750,751,752,753,754,755,756,757,758,759,760,761,762,763,764,765,766,767,768,769,770,771,772,773,774,775,776,777,778,779,780,781,782,783,784,785,786,787,788,789,790,791,792,793,794,795,796,797,798,799,800,801,802,803,804,805,806,807,808,809,810,811,812,813,814,815,816,817,818,819,820,821,822,823,824,825,826,827,828,829,830,831,832,833,834,835,836,837,838,839,840,841,842,843,844,845,846,847,848,849,850,851,852,853,854,855,856,857,858,859,860,861,862,863,864,865,866,867,868,869,870,871,872,873,874,875,876,877,878,879,880,881,882,883,884,885,886,887,888,889,890,891,892,893,894,895,896,897,898,899,900,901,902,903,904,905,906,907,908,909,910,911,912,913,914,915,916,917,918,919,920,921,922,923,924,925,926,927,928,929,930,931,932,933,934,935,936,937,938,939,940,941,942,943,944,945,946,947,948,949,950,951,952,953,954,955,956,957,958,959,960,961,962,963,964,965,966,967,968,969,970,971,972,973,974,975,976,977,978,979,980,981,982,983,984,985,986,987,988,989,990,991,992,993,994,995,996,997,998,999</t>
  </si>
  <si>
    <t>DUALvax.js:5088 Vaccination list = 72</t>
  </si>
  <si>
    <t>DUALvax.js:5088 AgeGp0 vaccinated 72 List: 538,657,331,701,579,668,71,204,738,679,32,147,784,227,240,459,916,458,788,403,100,779,724,548,505,824,987,611,405,582,845,769,61,674,836,805,211,353,490,267,861,737,524,618,495,855,279,481,406,740,953,567,619,263,329,207,473,823,633,920,541,963,472,882,84,540,829,667,617,893,913,888</t>
  </si>
  <si>
    <t>DUALvax.js:5088 another day...: 1 999</t>
  </si>
  <si>
    <t>DUALvax.js:5088 another day...: 2 999</t>
  </si>
  <si>
    <t>DUALvax.js:5088 1I x:ageGp:fam 466:0:-1 by red 0:5:-1 at gen48 Univ0 prob=0.147</t>
  </si>
  <si>
    <t>DUALvax.js:5088 another day...: 3 998</t>
  </si>
  <si>
    <t>DUALvax.js:5088 2I x:ageGp:fam 83:0:-1 by red 0:5:-1 at gen78 Univ0 prob=0.520</t>
  </si>
  <si>
    <t>DUALvax.js:5088 2I x:ageGp:fam 291:0:-1 by green 83:0:-1 at gen78 Univ0 prob=0.303</t>
  </si>
  <si>
    <t>DUALvax.js:5088 4I x:ageGp:fam 488:0:-1 by red 0:5:-1 at gen93 Univ0 prob=0.805</t>
  </si>
  <si>
    <t>DUALvax.js:5088 another day...: 4 995</t>
  </si>
  <si>
    <t>DUALvax.js:5088 5I x:ageGp:fam 741:0:-1 by blue 466:0:-1 at gen99 Univ0 prob=0.343</t>
  </si>
  <si>
    <t>DUALvax.js:5088 6I x:ageGp:fam 209:0:-1 by red 0:5:-1 at gen105 Univ0 prob=0.185</t>
  </si>
  <si>
    <t>DUALvax.js:5088 7I x:ageGp:fam 775:0:-1 by red 0:5:-1 at gen108 Univ0 prob=0.650</t>
  </si>
  <si>
    <t>DUALvax.js:5088 another day...: 5 992</t>
  </si>
  <si>
    <t>DUALvax.js:5088 8I x:ageGp:fam 238:0:-1 by red 0:5:-1 at gen125 Univ0 prob=0.534</t>
  </si>
  <si>
    <t>DUALvax.js:5088 9I x:ageGp:fam 399:0:-1 by red 0:5:-1 at gen141 Univ0 prob=0.679</t>
  </si>
  <si>
    <t>DUALvax.js:5088 10I x:ageGp:fam 608:0:-1 by blue 466:0:-1 at gen142 Univ0 prob=0.009</t>
  </si>
  <si>
    <t>DUALvax.js:5088 another day...: 6 989</t>
  </si>
  <si>
    <t>DUALvax.js:5088 11I x:ageGp:fam 178:0:-1 by blue 83:0:-1 at gen151 Univ0 prob=0.968</t>
  </si>
  <si>
    <t>DUALvax.js:5088 12I x:ageGp:fam 116:0:-1 by blue 83:0:-1 at gen155 Univ0 prob=0.863</t>
  </si>
  <si>
    <t>DUALvax.js:5088 13I x:ageGp:fam 554:0:-1 by blue 775:0:-1 at gen167 Univ0 prob=0.060</t>
  </si>
  <si>
    <t>DUALvax.js:5088 another day...: 7 987</t>
  </si>
  <si>
    <t>DUALvax.js:5088 14I x:ageGp:fam 865:0:-1 by yellow 238:0:-1 at gen173 Univ0 prob=0.346</t>
  </si>
  <si>
    <t>DUALvax.js:5088 15I x:ageGp:fam 313:0:-1 by blue 741:0:-1 at gen176 Univ0 prob=0.682</t>
  </si>
  <si>
    <t>DUALvax.js:5088 16I x:ageGp:fam 714:0:-1 by blue 291:0:-1 at gen182 Univ0 prob=0.677</t>
  </si>
  <si>
    <t>DUALvax.js:5088 another day...: 8 983</t>
  </si>
  <si>
    <t>DUALvax.js:5088 17I x:ageGp:fam 628:0:-1 by red 291:0:-1 at gen210 Univ0 prob=0.868</t>
  </si>
  <si>
    <t>DUALvax.js:5088 another day...: 9 982</t>
  </si>
  <si>
    <t>DUALvax.js:5088 18I x:ageGp:fam 108:0:-1 by blue 238:0:-1 at gen223 Univ0 prob=0.914</t>
  </si>
  <si>
    <t>DUALvax.js:5088 19I x:ageGp:fam 306:0:-1 by blue 238:0:-1 at gen224 Univ0 prob=0.661</t>
  </si>
  <si>
    <t>DUALvax.js:5088 20I x:ageGp:fam 85:0:-1 by blue 775:0:-1 at gen225 Univ0 prob=0.816</t>
  </si>
  <si>
    <t>DUALvax.js:5088 21I x:ageGp:fam 236:0:-1 by red 488:0:-1 at gen231 Univ0 prob=0.061</t>
  </si>
  <si>
    <t>DUALvax.js:5088 22I x:ageGp:fam 385:0:-1 by red 291:0:-1 at gen232 Univ0 prob=0.574</t>
  </si>
  <si>
    <t>DUALvax.js:5088 another day...: 10 977</t>
  </si>
  <si>
    <t>DUALvax.js:5088 23I x:ageGp:fam 8:0:-1 by blue 116:0:-1 at gen243 Univ0 prob=0.079</t>
  </si>
  <si>
    <t>DUALvax.js:5088 24I x:ageGp:fam 434:0:-1 by red 291:0:-1 at gen244 Univ0 prob=0.783</t>
  </si>
  <si>
    <t>DUALvax.js:5088 25I x:ageGp:fam 698:0:-1 by blue 399:0:-1 at gen250 Univ0 prob=0.896</t>
  </si>
  <si>
    <t>DUALvax.js:5088 26I x:ageGp:fam 889:0:-1 by red 775:0:-1 at gen262 Univ0 prob=0.036</t>
  </si>
  <si>
    <t>DUALvax.js:5088 another day...: 11 973</t>
  </si>
  <si>
    <t>DUALvax.js:5088 another day...: 12 973</t>
  </si>
  <si>
    <t>DUALvax.js:5088 27I x:ageGp:fam 1:0:-1 by red 775:0:-1 at gen289 Univ0 prob=0.362</t>
  </si>
  <si>
    <t>DUALvax.js:5088 27I x:ageGp:fam 934:0:-1 by red 238:0:-1 at gen289 Univ0 prob=0.734</t>
  </si>
  <si>
    <t>DUALvax.js:5088 Vax prevented 701 ageGp0 by 775 ageGp0 gen294 U0 Protection Level 99 Prob 0.5488414269288029 Sector2</t>
  </si>
  <si>
    <t>DUALvax.js:5088 Vax prevented 701 ageGp0 by 85 ageGp0 gen298 U0 Protection Level 99 Prob 0.9753137402732188 Sector2</t>
  </si>
  <si>
    <t>DUALvax.js:5088 29I x:ageGp:fam 708:0:-1 by blue 85:0:-1 at gen300 Univ0 prob=0.660</t>
  </si>
  <si>
    <t>DUALvax.js:5088 another day...: 13 970</t>
  </si>
  <si>
    <t>DUALvax.js:5088 30I x:ageGp:fam 49:0:-1 by red 775:0:-1 at gen326 Univ0 prob=0.389</t>
  </si>
  <si>
    <t>DUALvax.js:5088 31I x:ageGp:fam 997:0:-1 by blue 236:0:-1 at gen334 Univ0 prob=0.549</t>
  </si>
  <si>
    <t>DUALvax.js:5088 another day...: 14 968</t>
  </si>
  <si>
    <t>DUALvax.js:5088 32I x:ageGp:fam 478:0:-1 by blue 385:0:-1 at gen338 Univ0 prob=0.575</t>
  </si>
  <si>
    <t>DUALvax.js:5088 33I x:ageGp:fam 58:0:-1 by blue 385:0:-1 at gen345 Univ0 prob=0.209</t>
  </si>
  <si>
    <t>DUALvax.js:5088 34I x:ageGp:fam 346:0:-1 by blue 385:0:-1 at gen351 Univ0 prob=0.720</t>
  </si>
  <si>
    <t>DUALvax.js:5088 35I x:ageGp:fam 592:0:-1 by red 85:0:-1 at gen357 Univ0 prob=0.522</t>
  </si>
  <si>
    <t>DUALvax.js:5088 another day...: 15 964</t>
  </si>
  <si>
    <t>DUALvax.js:5088 36I x:ageGp:fam 205:0:-1 by red 85:0:-1 at gen375 Univ0 prob=0.310</t>
  </si>
  <si>
    <t>DUALvax.js:5088 another day...: 16 963</t>
  </si>
  <si>
    <t>DUALvax.js:5088 Vax prevented 403 ageGp0 by 997 ageGp0 gen386 U0 Protection Level 99 Prob 0.1080382501880266 Sector2</t>
  </si>
  <si>
    <t>DUALvax.js:5088 37I x:ageGp:fam 77:0:-1 by blue 58:0:-1 at gen394 Univ0 prob=0.166</t>
  </si>
  <si>
    <t>DUALvax.js:5088 Vax prevented 403 ageGp0 by 85 ageGp0 gen402 U0 Protection Level 99 Prob 0.5291468928881666 Sector2</t>
  </si>
  <si>
    <t>DUALvax.js:5088 another day...: 17 962</t>
  </si>
  <si>
    <t>DUALvax.js:5088 38I x:ageGp:fam 570:0:-1 by blue 592:0:-1 at gen412 Univ0 prob=0.440</t>
  </si>
  <si>
    <t>DUALvax.js:5088 39I x:ageGp:fam 985:0:-1 by blue 58:0:-1 at gen414 Univ0 prob=0.702</t>
  </si>
  <si>
    <t>DUALvax.js:5088 40I x:ageGp:fam 124:0:-1 by red 385:0:-1 at gen416 Univ0 prob=0.725</t>
  </si>
  <si>
    <t>DUALvax.js:5088 41I x:ageGp:fam 161:0:-1 by blue 49:0:-1 at gen427 Univ0 prob=0.816</t>
  </si>
  <si>
    <t>DUALvax.js:5088 another day...: 18 958</t>
  </si>
  <si>
    <t>DUALvax.js:5088 Vax prevented 495 ageGp0 by 58 ageGp0 gen447 U0 Protection Level 99 Prob 0.34468984767291766 Sector2</t>
  </si>
  <si>
    <t>DUALvax.js:5088 Vax prevented 403 ageGp0 by 708 ageGp0 gen453 U0 Protection Level 99 Prob 0.6613369266974547 Sector2</t>
  </si>
  <si>
    <t>DUALvax.js:5088 another day...: 19 958</t>
  </si>
  <si>
    <t>DUALvax.js:5088 Vax prevented 495 ageGp0 by 58 ageGp0 gen459 U0 Protection Level 99 Prob 0.35377823024986954 Sector2</t>
  </si>
  <si>
    <t>DUALvax.js:5088 Vax prevented 495 ageGp0 by 346 ageGp0 gen463 U0 Protection Level 99 Prob 0.32723938063863867 Sector2</t>
  </si>
  <si>
    <t>DUALvax.js:5088 Vax prevented 495 ageGp0 by 346 ageGp0 gen464 U0 Protection Level 99 Prob 0.08652978582554893 Sector2</t>
  </si>
  <si>
    <t>DUALvax.js:5088 Vax prevented 495 ageGp0 by 346 ageGp0 gen465 U0 Protection Level 99 Prob 0.15385207383588484 Sector2</t>
  </si>
  <si>
    <t>DUALvax.js:5088 Vax prevented 701 ageGp0 by 934 ageGp0 gen472 U0 Protection Level 99 Prob 0.01081669919375794 Sector2</t>
  </si>
  <si>
    <t>DUALvax.js:5088 Vax prevented 403 ageGp0 by 708 ageGp0 gen474 U0 Protection Level 99 Prob 0.16826539137120555 Sector2</t>
  </si>
  <si>
    <t>DUALvax.js:5088 42I x:ageGp:fam 242:0:-1 by blue 124:0:-1 at gen476 Univ0 prob=0.442</t>
  </si>
  <si>
    <t>DUALvax.js:5088 another day...: 20 957</t>
  </si>
  <si>
    <t>DUALvax.js:5088 43I x:ageGp:fam 691:0:-1 by blue 570:0:-1 at gen480 Univ0 prob=0.146</t>
  </si>
  <si>
    <t>DUALvax.js:5088 Vax prevented 403 ageGp0 by 708 ageGp0 gen487 U0 Protection Level 99 Prob 0.47595953455561424 Sector2</t>
  </si>
  <si>
    <t>DUALvax.js:5088 Vax prevented 403 ageGp0 by 708 ageGp0 gen491 U0 Protection Level 99 Prob 0.20068002756562175 Sector2</t>
  </si>
  <si>
    <t>DUALvax.js:5088 44I x:ageGp:fam 413:0:-1 by blue 124:0:-1 at gen492 Univ0 prob=0.132</t>
  </si>
  <si>
    <t>DUALvax.js:5088 45I x:ageGp:fam 812:0:-1 by red 997:0:-1 at gen493 Univ0 prob=0.529</t>
  </si>
  <si>
    <t>DUALvax.js:5088 46I x:ageGp:fam 402:0:-1 by blue 570:0:-1 at gen498 Univ0 prob=0.102</t>
  </si>
  <si>
    <t>DUALvax.js:5088 another day...: 21 953</t>
  </si>
  <si>
    <t>DUALvax.js:5088 Vax prevented 495 ageGp0 by 58 ageGp0 gen509 U0 Protection Level 99 Prob 0.566348135298961 Sector2</t>
  </si>
  <si>
    <t>DUALvax.js:5088 Age Group 0,690% 1st shot</t>
  </si>
  <si>
    <t>DUALvax.js:5088 Gen509 AgeGp =0 To be vaccinated=690%</t>
  </si>
  <si>
    <t>DUALvax.js:5088 ageGp0 count: 953 List: 2,3,4,5,6,7,9,10,11,12,13,14,15,16,17,18,19,20,21,22,23,24,25,26,27,28,29,30,31,32,33,34,35,36,37,38,39,40,41,42,43,44,45,46,47,48,50,51,52,53,54,55,56,57,59,60,61,62,63,64,65,66,67,68,69,70,71,72,73,74,75,76,78,79,80,81,82,84,86,87,88,89,90,91,92,93,94,95,96,97,98,99,100,101,102,103,104,105,106,107,109,110,111,112,113,114,115,117,118,119,120,121,122,123,125,126,127,128,129,130,131,132,133,134,135,136,137,138,139,140,141,142,143,144,145,146,147,148,149,150,151,152,153,154,155,156,157,158,159,160,162,163,164,165,166,167,168,169,170,171,172,173,174,175,176,177,179,180,181,182,183,184,185,186,187,188,189,190,191,192,193,194,195,196,197,198,199,200,201,202,203,204,206,207,208,210,211,212,213,214,215,216,217,218,219,220,221,222,223,224,225,226,227,228,229,230,231,232,233,234,235,237,239,240,241,243,244,245,246,247,248,249,250,251,252,253,254,255,256,257,258,259,260,261,262,263,264,265,266,267,268,269,270,271,272,273,274,275,276,277,278,279,280,281,282,283,284,285,286,287,288,289,290,292,293,294,295,296,297,298,299,300,301,302,303,304,305,307,308,309,310,311,312,314,315,316,317,318,319,320,321,322,323,324,325,326,327,328,329,330,331,332,333,334,335,336,337,338,339,340,341,342,343,344,345,347,348,349,350,351,352,353,354,355,356,357,358,359,360,361,362,363,364,365,366,367,368,369,370,371,372,373,374,375,376,377,378,379,380,381,382,383,384,386,387,388,389,390,391,392,393,394,395,396,397,398,400,401,403,404,405,406,407,408,409,410,411,412,414,415,416,417,418,419,420,421,422,423,424,425,426,427,428,429,430,431,432,433,435,436,437,438,439,440,441,442,443,444,445,446,447,448,449,450,451,452,453,454,455,456,457,458,459,460,461,462,463,464,465,467,468,469,470,471,472,473,474,475,476,477,479,480,481,482,483,484,485,486,487,489,490,491,492,493,494,495,496,497,498,499,500,501,502,503,504,505,506,507,508,509,510,511,512,513,514,515,516,517,518,519,520,521,522,523,524,525,526,527,528,529,530,531,532,533,534,535,536,537,538,539,540,541,542,543,544,545,546,547,548,549,550,551,552,553,555,556,557,558,559,560,561,562,563,564,565,566,567,568,569,571,572,573,574,575,576,577,578,579,580,581,582,583,584,585,586,587,588,589,590,591,593,594,595,596,597,598,599,600,601,602,603,604,605,606,607,609,610,611,612,613,614,615,616,617,618,619,620,621,622,623,624,625,626,627,629,630,631,632,633,634,635,636,637,638,639,640,641,642,643,644,645,646,647,648,649,650,651,652,653,654,655,656,657,658,659,660,661,662,663,664,665,666,667,668,669,670,671,672,673,674,675,676,677,678,679,680,681,682,683,684,685,686,687,688,689,690,692,693,694,695,696,697,699,700,701,702,703,704,705,706,707,709,710,711,712,713,715,716,717,718,719,720,721,722,723,724,725,726,727,728,729,730,731,732,733,734,735,736,737,738,739,740,742,743,744,745,746,747,748,749,750,751,752,753,754,755,756,757,758,759,760,761,762,763,764,765,766,767,768,769,770,771,772,773,774,776,777,778,779,780,781,782,783,784,785,786,787,788,789,790,791,792,793,794,795,796,797,798,799,800,801,802,803,804,805,806,807,808,809,810,811,813,814,815,816,817,818,819,820,821,822,823,824,825,826,827,828,829,830,831,832,833,834,835,836,837,838,839,840,841,842,843,844,845,846,847,848,849,850,851,852,853,854,855,856,857,858,859,860,861,862,863,864,866,867,868,869,870,871,872,873,874,875,876,877,878,879,880,881,882,883,884,885,886,887,888,890,891,892,893,894,895,896,897,898,899,900,901,902,903,904,905,906,907,908,909,910,911,912,913,914,915,916,917,918,919,920,921,922,923,924,925,926,927,928,929,930,931,932,933,935,936,937,938,939,940,941,942,943,944,945,946,947,948,949,950,951,952,953,954,955,956,957,958,959,960,961,962,963,964,965,966,967,968,969,970,971,972,973,974,975,976,977,978,979,980,981,982,983,984,986,987,988,989,990,991,992,993,994,995,996,998,999</t>
  </si>
  <si>
    <t>DUALvax.js:5088 Vaccination list = 690</t>
  </si>
  <si>
    <t>DUALvax.js:5088 AgeGp0 vaccinated 690 List: 920,856,329,27,773,471,324,732,796,143,810,980,883,38,121,231,168,915,95,57,873,206,388,581,960,138,129,878,643,891,658,255,587,308,281,352,459,257,763,556,136,273,214,842,5,517,567,962,982,928,636,371,983,788,468,972,684,202,250,122,869,9,523,673,224,221,809,611,919,787,137,564,254,11,733,96,394,697,458,705,881,779,561,931,654,353,734,2,874,860,356,354,469,677,755,175,671,591,682,515,505,789,185,498,616,710,401,31,620,984,563,688,20,525,807,740,661,887,602,572,530,912,422,569,12,24,48,159,719,711,830,872,605,150,144,421,243,226,47,659,305,322,91,93,195,449,203,720,199,518,302,909,771,655,152,416,528,90,246,513,382,557,839,430,391,156,379,745,821,621,319,148,799,630,937,123,534,738,292,737,431,128,551,425,415,192,282,835,107,623,743,656,930,706,511,274,198,886,476,10,925,384,562,134,363,664,607,268,718,850,332,279,782,247,975,477,166,248,541,527,117,946,157,463,181,508,176,795,813,119,635,465,37,739,876,555,995,494,828,767,316,164,438,87,994,428,840,792,892,898,33,414,99,361,317,420,113,958,947,480,951,606,674,800,619,207,852,454,689,481,25,926,118,278,993,223,260,276,549,263,218,497,614,489,806,953,804,546,638,14,843,627,672,114,772,540,213,336,191,59,970,529,311,318,971,857,407,288,566,153,941,681,976,613,766,437,470,849,35,987,969,18,501,383,374,690,533,55,716,758,378,163,832,369,272,225,814,343,667,695,398,309,647,818,286,907,952,452,578,70,232,571,44,609,848,112,455,854,634,40,75,935,988,612,808,335,381,39,154,436,548,565,479,678,520,73,922,696,752,757,367,188,558,906,6,580,900,139,54,475,921,631,334,888,439,829,45,730,201,491,977,486,778,333,443,770,462,542,940,632,506,851,400,999,794,299,855,100,637,372,669,145,294,251,64,846,426,531,864,949,553,589,687,944,879,680,665,918,397,509,978,845,760,507,190,349,877,539,146,21,974,503,547,171,568,932,30,348,598,901,235,963,208,26,312,535,916,522,726,579,844,863,101,355,938,230,331,700,310,395,584,583,424,676,165,692,526,249,67,599,759,754,155,626,749,51,410,217,71,92,296,142,552,233,694,712,722,702,42,510,890,786,53,751,744,258,831,577,447,337,4,524,315,896,392,444,69,321,776,259,252,899,675,433,956,880,521,815,861,709,967,270,801,187,79,574,240,496,417,649,427,693,826,16,283,867,560,625,622,532,618,160,307,98,43,284,266,211,704,82,74,723,180,933,80,936,573,301,902,342,88,32,320,261,204,467,943,237,727,731,448,94,670,350,499,871,453,750,396,991,604,450,911,885,197,945,461,820,412,473,910,651,63,594,981,735,325,423,133,853,929,297,666,460,368,253,173,229,847,791,968,642,277,841,125,590,908,151,3,239,127,326,715,785,904,492,103,109,903,483,707,15,29,50,764,295,657,293,46,998,264,219,834,495,76,104,61,474,823,992,989,210,648,60,601,747,996,639,303,314,762,323,660,536,793,653,895,126,836,862</t>
  </si>
  <si>
    <t>DUALvax.js:5088 Vax prevented 715 ageGp0 by 570 ageGp0 gen511 U0 Protection Level 99 Prob 0.786614433430123 Sector2</t>
  </si>
  <si>
    <t>DUALvax.js:5088 Vax prevented 715 ageGp0 by 570 ageGp0 gen512 U0 Protection Level 99 Prob 0.42306982308225183 Sector2</t>
  </si>
  <si>
    <t>DUALvax.js:5088 47I x:ageGp:fam 17:0:-1 by blue 985:0:-1 at gen525 Univ0 prob=1.000</t>
  </si>
  <si>
    <t>DUALvax.js:5088 another day...: 22 952</t>
  </si>
  <si>
    <t>DUALvax.js:5088 Vax prevented 403 ageGp0 by 592 ageGp0 gen529 U0 Protection Level 99 Prob 0.9232263319768554 Sector2</t>
  </si>
  <si>
    <t>DUALvax.js:5088 48I x:ageGp:fam 585:0:-1 by red 478:0:-1 at gen534 Univ0 prob=0.085</t>
  </si>
  <si>
    <t>DUALvax.js:5088 Vax prevented 403 ageGp0 by 592 ageGp0 gen536 U0 Protection Level 99 Prob 0.736871189778648 Sector2</t>
  </si>
  <si>
    <t>DUALvax.js:5088 Vax prevented 403 ageGp0 by 997 ageGp0 gen542 U0 Protection Level 99 Prob 0.7239724311988489 Sector2</t>
  </si>
  <si>
    <t>DUALvax.js:5088 Vax prevented 696 ageGp0 by 570 ageGp0 gen545 U0 Protection Level 99 Prob 0.22629172900386396 Sector2</t>
  </si>
  <si>
    <t>DUALvax.js:5088 Vax prevented 696 ageGp0 by 570 ageGp0 gen548 U0 Protection Level 99 Prob 0.9420164409033669 Sector2</t>
  </si>
  <si>
    <t>DUALvax.js:5088 Vax prevented 696 ageGp0 by 570 ageGp0 gen549 U0 Protection Level 99 Prob 0.6115332002784144 Sector2</t>
  </si>
  <si>
    <t>DUALvax.js:5088 Vax prevented 786 ageGp0 by 242 ageGp0 gen550 U0 Protection Level 99 Prob 0.8439460039428794 Sector2</t>
  </si>
  <si>
    <t>DUALvax.js:5088 another day...: 23 951</t>
  </si>
  <si>
    <t>DUALvax.js:5088 Vax prevented 786 ageGp0 by 242 ageGp0 gen552 U0 Protection Level 99 Prob 0.8423985119167092 Sector2</t>
  </si>
  <si>
    <t>DUALvax.js:5088 Vax prevented 786 ageGp0 by 242 ageGp0 gen553 U0 Protection Level 99 Prob 0.33095889321783534 Sector2</t>
  </si>
  <si>
    <t>DUALvax.js:5088 Vax prevented 943 ageGp0 by 346 ageGp0 gen558 U0 Protection Level 99 Prob 0.7069729400318174 Sector2</t>
  </si>
  <si>
    <t>DUALvax.js:5088 Vax prevented 943 ageGp0 by 346 ageGp0 gen562 U0 Protection Level 99 Prob 0.6817742452665492 Sector2</t>
  </si>
  <si>
    <t>DUALvax.js:5088 Vax prevented 696 ageGp0 by 570 ageGp0 gen564 U0 Protection Level 99 Prob 0.5125125357543685 Sector2</t>
  </si>
  <si>
    <t>DUALvax.js:5088 Vax prevented 696 ageGp0 by 570 ageGp0 gen565 U0 Protection Level 99 Prob 0.5556739567586932 Sector2</t>
  </si>
  <si>
    <t>DUALvax.js:5088 Vax prevented 463 ageGp0 by 124 ageGp0 gen570 U0 Protection Level 99 Prob 0.14982804941792915 Sector2</t>
  </si>
  <si>
    <t>DUALvax.js:5088 49I x:ageGp:fam 965:0:-1 by blue 812:0:-1 at gen572 Univ0 prob=0.393</t>
  </si>
  <si>
    <t>DUALvax.js:5088 Vax prevented 463 ageGp0 by 124 ageGp0 gen575 U0 Protection Level 99 Prob 0.15706327595084724 Sector2</t>
  </si>
  <si>
    <t>DUALvax.js:5088 Vax prevented 696 ageGp0 by 570 ageGp0 gen575 U0 Protection Level 99 Prob 0.9784840222618179 Sector2</t>
  </si>
  <si>
    <t>DUALvax.js:5088 another day...: 24 950</t>
  </si>
  <si>
    <t>DUALvax.js:5088 Vax prevented 697 ageGp0 by 402 ageGp0 gen576 U0 Protection Level 99 Prob 0.9898432724361004 Sector2</t>
  </si>
  <si>
    <t>DUALvax.js:5088 Vax prevented 696 ageGp0 by 691 ageGp0 gen576 U0 Protection Level 99 Prob 0.4328673169991035 Sector2</t>
  </si>
  <si>
    <t>DUALvax.js:5088 Vax prevented 696 ageGp0 by 570 ageGp0 gen578 U0 Protection Level 99 Prob 0.4661595604398292 Sector2</t>
  </si>
  <si>
    <t>DUALvax.js:5088 Vax prevented 696 ageGp0 by 570 ageGp0 gen579 U0 Protection Level 99 Prob 0.4996449853408216 Sector2</t>
  </si>
  <si>
    <t>DUALvax.js:5088 Vax prevented 697 ageGp0 by 402 ageGp0 gen583 U0 Protection Level 99 Prob 0.25169920087765063 Sector2</t>
  </si>
  <si>
    <t>DUALvax.js:5088 Vax prevented 697 ageGp0 by 402 ageGp0 gen584 U0 Protection Level 99 Prob 0.723116862314187 Sector2</t>
  </si>
  <si>
    <t>DUALvax.js:5088 50I x:ageGp:fam 603:0:-1 by blue 242:0:-1 at gen586 Univ0 prob=0.355</t>
  </si>
  <si>
    <t>DUALvax.js:5088 Vax prevented 119 ageGp0 by 413 ageGp0 gen589 U0 Protection Level 99 Prob 0.12008131097212127 Sector2</t>
  </si>
  <si>
    <t>DUALvax.js:5088 Vax prevented 119 ageGp0 by 413 ageGp0 gen590 U0 Protection Level 99 Prob 0.49356371611103245 Sector2</t>
  </si>
  <si>
    <t>DUALvax.js:5088 Vax prevented 119 ageGp0 by 413 ageGp0 gen591 U0 Protection Level 99 Prob 0.5700022237360898 Sector2</t>
  </si>
  <si>
    <t>DUALvax.js:5088 51I x:ageGp:fam 543:0:-1 by red 242:0:-1 at gen593 Univ0 prob=0.224</t>
  </si>
  <si>
    <t>DUALvax.js:5088 another day...: 25 948</t>
  </si>
  <si>
    <t>DUALvax.js:5088 Vax prevented 6 ageGp0 by 570 ageGp0 gen600 U0 Protection Level 99 Prob 0.8035360390337702 Sector2</t>
  </si>
  <si>
    <t>DUALvax.js:5088 Vax prevented 119 ageGp0 by 124 ageGp0 gen601 U0 Protection Level 99 Prob 0.36169852051570994 Sector2</t>
  </si>
  <si>
    <t>DUALvax.js:5088 Vax prevented 119 ageGp0 by 124 ageGp0 gen603 U0 Protection Level 99 Prob 0.3345563304497108 Sector2</t>
  </si>
  <si>
    <t>DUALvax.js:5088 Vax prevented 696 ageGp0 by 812 ageGp0 gen603 U0 Protection Level 99 Prob 0.3876424024284686 Sector2</t>
  </si>
  <si>
    <t>DUALvax.js:5088 Vax prevented 785 ageGp0 by 402 ageGp0 gen605 U0 Protection Level 99 Prob 0.05429168256268513 Sector2</t>
  </si>
  <si>
    <t>DUALvax.js:5088 Vax prevented 785 ageGp0 by 402 ageGp0 gen607 U0 Protection Level 99 Prob 0.1710438558547822 Sector2</t>
  </si>
  <si>
    <t>DUALvax.js:5088 Vax prevented 632 ageGp0 by 402 ageGp0 gen610 U0 Protection Level 99 Prob 0.935018280376188 Sector2</t>
  </si>
  <si>
    <t>DUALvax.js:5088 52I x:ageGp:fam 380:0:-1 by red 242:0:-1 at gen611 Univ0 prob=0.554</t>
  </si>
  <si>
    <t>DUALvax.js:5088 Vax prevented 632 ageGp0 by 402 ageGp0 gen611 U0 Protection Level 99 Prob 0.07995394146490997 Sector2</t>
  </si>
  <si>
    <t>DUALvax.js:5088 Vax prevented 715 ageGp0 by 570 ageGp0 gen611 U0 Protection Level 99 Prob 0.9347088503481069 Sector2</t>
  </si>
  <si>
    <t>DUALvax.js:5088 Vax prevented 632 ageGp0 by 402 ageGp0 gen613 U0 Protection Level 99 Prob 0.6405651176927651 Sector2</t>
  </si>
  <si>
    <t>DUALvax.js:5088 Vax prevented 119 ageGp0 by 124 ageGp0 gen616 U0 Protection Level 99 Prob 0.4000424103849931 Sector2</t>
  </si>
  <si>
    <t>DUALvax.js:5088 Vax prevented 119 ageGp0 by 124 ageGp0 gen617 U0 Protection Level 99 Prob 0.17502511823533484 Sector2</t>
  </si>
  <si>
    <t>DUALvax.js:5088 53I x:ageGp:fam 78:0:-1 by red 812:0:-1 at gen619 Univ0 prob=0.377</t>
  </si>
  <si>
    <t>DUALvax.js:5088 Vax prevented 697 ageGp0 by 402 ageGp0 gen621 U0 Protection Level 99 Prob 0.9316151350396324 Sector2</t>
  </si>
  <si>
    <t>DUALvax.js:5088 Vax prevented 697 ageGp0 by 402 ageGp0 gen622 U0 Protection Level 99 Prob 0.16127969417240218 Sector2</t>
  </si>
  <si>
    <t>DUALvax.js:5088 Vax prevented 279 ageGp0 by 402 ageGp0 gen623 U0 Protection Level 99 Prob 0.9815172936674417 Sector2</t>
  </si>
  <si>
    <t>DUALvax.js:5088 Vax prevented 697 ageGp0 by 402 ageGp0 gen623 U0 Protection Level 99 Prob 0.15604770711851113 Sector2</t>
  </si>
  <si>
    <t>DUALvax.js:5088 another day...: 26 946</t>
  </si>
  <si>
    <t>DUALvax.js:5088 54I x:ageGp:fam 271:0:-1 by red 402:0:-1 at gen624 Univ0 prob=0.402</t>
  </si>
  <si>
    <t>DUALvax.js:5088 Vax prevented 279 ageGp0 by 402 ageGp0 gen629 U0 Protection Level 99 Prob 0.6190022301143854 Sector2</t>
  </si>
  <si>
    <t>DUALvax.js:5088 Vax prevented 279 ageGp0 by 402 ageGp0 gen630 U0 Protection Level 99 Prob 0.0816440729265746 Sector2</t>
  </si>
  <si>
    <t>DUALvax.js:5088 Vax prevented 958 ageGp0 by 570 ageGp0 gen631 U0 Protection Level 99 Prob 0.8810608591464764 Sector2</t>
  </si>
  <si>
    <t>DUALvax.js:5088 Vax prevented 958 ageGp0 by 570 ageGp0 gen632 U0 Protection Level 99 Prob 0.7572343603426837 Sector2</t>
  </si>
  <si>
    <t>DUALvax.js:5088 Vax prevented 279 ageGp0 by 402 ageGp0 gen634 U0 Protection Level 99 Prob 0.09386904959338538 Sector2</t>
  </si>
  <si>
    <t>DUALvax.js:5088 Vax prevented 632 ageGp0 by 402 ageGp0 gen636 U0 Protection Level 99 Prob 0.08216064047352578 Sector2</t>
  </si>
  <si>
    <t>DUALvax.js:5088 Vax prevented 623 ageGp0 by 812 ageGp0 gen636 U0 Protection Level 99 Prob 0.6388121319827267 Sector2</t>
  </si>
  <si>
    <t>DUALvax.js:5088 Vax prevented 632 ageGp0 by 402 ageGp0 gen637 U0 Protection Level 99 Prob 0.6911821256599233 Sector2</t>
  </si>
  <si>
    <t>DUALvax.js:5088 Vax prevented 701 ageGp0 by 161 ageGp0 gen638 U0 Protection Level 99 Prob 0.9005817789939146 Sector2</t>
  </si>
  <si>
    <t>DUALvax.js:5088 Vax prevented 632 ageGp0 by 402 ageGp0 gen638 U0 Protection Level 99 Prob 0.886424077421573 Sector2</t>
  </si>
  <si>
    <t>DUALvax.js:5088 Vax prevented 701 ageGp0 by 161 ageGp0 gen646 U0 Protection Level 99 Prob 0.5415824355547858 Sector2</t>
  </si>
  <si>
    <t>DUALvax.js:5088 Vax prevented 701 ageGp0 by 161 ageGp0 gen647 U0 Protection Level 99 Prob 0.28724610722805966 Sector2</t>
  </si>
  <si>
    <t>DUALvax.js:5088 another day...: 27 945</t>
  </si>
  <si>
    <t>DUALvax.js:5088 Vax prevented 958 ageGp0 by 965 ageGp0 gen648 U0 Protection Level 99 Prob 0.5777869369307946 Sector2</t>
  </si>
  <si>
    <t>DUALvax.js:5088 Vax prevented 978 ageGp0 by 242 ageGp0 gen658 U0 Protection Level 99 Prob 0.8108155052668813 Sector2</t>
  </si>
  <si>
    <t>DUALvax.js:5088 Vax prevented 978 ageGp0 by 242 ageGp0 gen659 U0 Protection Level 99 Prob 0.7068781105622546 Sector2</t>
  </si>
  <si>
    <t>DUALvax.js:5088 Vax prevented 978 ageGp0 by 242 ageGp0 gen661 U0 Protection Level 99 Prob 0.20038580197436517 Sector2</t>
  </si>
  <si>
    <t>DUALvax.js:5088 Vax prevented 958 ageGp0 by 965 ageGp0 gen661 U0 Protection Level 99 Prob 0.26952404093722593 Sector2</t>
  </si>
  <si>
    <t>DUALvax.js:5088 Vax prevented 785 ageGp0 by 965 ageGp0 gen664 U0 Protection Level 99 Prob 0.8568585715197155 Sector2</t>
  </si>
  <si>
    <t>DUALvax.js:5088 Vax prevented 958 ageGp0 by 965 ageGp0 gen665 U0 Protection Level 99 Prob 0.49500401229763313 Sector2</t>
  </si>
  <si>
    <t>DUALvax.js:5088 Vax prevented 276 ageGp0 by 380 ageGp0 gen669 U0 Protection Level 99 Prob 0.6064105085485902 Sector2</t>
  </si>
  <si>
    <t>DUALvax.js:5088 another day...: 28 945</t>
  </si>
  <si>
    <t>DUALvax.js:5088 Vax prevented 786 ageGp0 by 543 ageGp0 gen673 U0 Protection Level 99 Prob 0.021977533815139116 Sector2</t>
  </si>
  <si>
    <t>DUALvax.js:5088 Vax prevented 430 ageGp0 by 271 ageGp0 gen684 U0 Protection Level 99 Prob 0.9667138700462774 Sector2</t>
  </si>
  <si>
    <t>DUALvax.js:5088 Vax prevented 937 ageGp0 by 543 ageGp0 gen687 U0 Protection Level 99 Prob 0.7557124687486216 Sector2</t>
  </si>
  <si>
    <t>DUALvax.js:5088 Vax prevented 71 ageGp0 by 271 ageGp0 gen688 U0 Protection Level 99 Prob 0.5052201865703432 Sector2</t>
  </si>
  <si>
    <t>DUALvax.js:5088 Vax prevented 150 ageGp0 by 543 ageGp0 gen688 U0 Protection Level 99 Prob 0.4388234418628185 Sector2</t>
  </si>
  <si>
    <t>DUALvax.js:5088 Vax prevented 763 ageGp0 by 242 ageGp0 gen688 U0 Protection Level 99 Prob 0.2449000134405488 Sector2</t>
  </si>
  <si>
    <t>DUALvax.js:5088 Vax prevented 763 ageGp0 by 242 ageGp0 gen689 U0 Protection Level 99 Prob 0.5784843710830101 Sector2</t>
  </si>
  <si>
    <t>DUALvax.js:5088 Vax prevented 851 ageGp0 by 380 ageGp0 gen691 U0 Protection Level 99 Prob 0.09013324230365627 Sector2</t>
  </si>
  <si>
    <t>DUALvax.js:5088 Vax prevented 851 ageGp0 by 380 ageGp0 gen694 U0 Protection Level 99 Prob 0.9195049920728131 Sector2</t>
  </si>
  <si>
    <t>DUALvax.js:5088 Vax prevented 403 ageGp0 by 812 ageGp0 gen695 U0 Protection Level 99 Prob 0.35687410309537215 Sector2</t>
  </si>
  <si>
    <t>DUALvax.js:5088 Vax prevented 937 ageGp0 by 543 ageGp0 gen695 U0 Protection Level 99 Prob 0.9923237460912204 Sector2</t>
  </si>
  <si>
    <t>DUALvax.js:5088 another day...: 29 945</t>
  </si>
  <si>
    <t>DUALvax.js:5088 Vax prevented 430 ageGp0 by 271 ageGp0 gen697 U0 Protection Level 99 Prob 0.5526827478835714 Sector2</t>
  </si>
  <si>
    <t>DUALvax.js:5088 Vax prevented 403 ageGp0 by 812 ageGp0 gen697 U0 Protection Level 99 Prob 0.7928258716786711 Sector2</t>
  </si>
  <si>
    <t>DUALvax.js:5088 Vax prevented 937 ageGp0 by 543 ageGp0 gen697 U0 Protection Level 99 Prob 0.7142459598330007 Sector2</t>
  </si>
  <si>
    <t>DUALvax.js:5088 Vax prevented 849 ageGp0 by 271 ageGp0 gen701 U0 Protection Level 99 Prob 0.16673285161372742 Sector2</t>
  </si>
  <si>
    <t>DUALvax.js:5088 55I x:ageGp:fam 256:0:-1 by blue 271:0:-1 at gen702 Univ0 prob=0.759</t>
  </si>
  <si>
    <t>DUALvax.js:5088 56I x:ageGp:fam 359:0:-1 by red 603:0:-1 at gen704 Univ0 prob=0.193</t>
  </si>
  <si>
    <t>DUALvax.js:5088 Vax prevented 851 ageGp0 by 380 ageGp0 gen709 U0 Protection Level 99 Prob 0.29482976217793166 Sector2</t>
  </si>
  <si>
    <t>DUALvax.js:5088 Vax prevented 6 ageGp0 by 965 ageGp0 gen714 U0 Protection Level 99 Prob 0.5009987898398116 Sector2</t>
  </si>
  <si>
    <t>DUALvax.js:5088 Vax prevented 851 ageGp0 by 380 ageGp0 gen715 U0 Protection Level 99 Prob 0.7868202860775313 Sector2</t>
  </si>
  <si>
    <t>DUALvax.js:5088 Vax prevented 851 ageGp0 by 380 ageGp0 gen716 U0 Protection Level 99 Prob 0.06236032618422116 Sector2</t>
  </si>
  <si>
    <t>DUALvax.js:5088 another day...: 30 943</t>
  </si>
  <si>
    <t>DUALvax.js:5088 Vax prevented 891 ageGp0 by 543 ageGp0 gen724 U0 Protection Level 99 Prob 0.19089701846581164 Sector2</t>
  </si>
  <si>
    <t>DUALvax.js:5088 57I x:ageGp:fam 859:0:-1 by red 543:0:-1 at gen726 Univ0 prob=0.534</t>
  </si>
  <si>
    <t>DUALvax.js:5088 Vax prevented 6 ageGp0 by 78 ageGp0 gen728 U0 Protection Level 99 Prob 0.032181719107778894 Sector2</t>
  </si>
  <si>
    <t>DUALvax.js:5088 Vax prevented 891 ageGp0 by 543 ageGp0 gen728 U0 Protection Level 99 Prob 0.4939610585247538 Sector2</t>
  </si>
  <si>
    <t>DUALvax.js:5088 Vax prevented 763 ageGp0 by 603 ageGp0 gen729 U0 Protection Level 99 Prob 0.2594188059766329 Sector2</t>
  </si>
  <si>
    <t>DUALvax.js:5088 Vax prevented 637 ageGp0 by 380 ageGp0 gen730 U0 Protection Level 99 Prob 0.5485285437665999 Sector2</t>
  </si>
  <si>
    <t>DUALvax.js:5088 58I x:ageGp:fam 817:0:-1 by red 543:0:-1 at gen730 Univ0 prob=0.479</t>
  </si>
  <si>
    <t>DUALvax.js:5088 Vax prevented 763 ageGp0 by 603 ageGp0 gen731 U0 Protection Level 99 Prob 0.20226361700391227 Sector2</t>
  </si>
  <si>
    <t>DUALvax.js:5088 Vax prevented 891 ageGp0 by 543 ageGp0 gen734 U0 Protection Level 99 Prob 0.07084100604380783 Sector2</t>
  </si>
  <si>
    <t>DUALvax.js:5088 another day...: 31 941</t>
  </si>
  <si>
    <t>DUALvax.js:5088 Vax prevented 150 ageGp0 by 543 ageGp0 gen744 U0 Protection Level 99 Prob 0.12415819795631045 Sector2</t>
  </si>
  <si>
    <t>DUALvax.js:5088 Vax prevented 891 ageGp0 by 543 ageGp0 gen744 U0 Protection Level 99 Prob 0.8091566416265086 Sector2</t>
  </si>
  <si>
    <t>DUALvax.js:5088 Vax prevented 197 ageGp0 by 965 ageGp0 gen751 U0 Protection Level 99 Prob 0.5594531127121665 Sector2</t>
  </si>
  <si>
    <t>DUALvax.js:5088 Vax prevented 197 ageGp0 by 965 ageGp0 gen752 U0 Protection Level 99 Prob 0.4323474398756493 Sector2</t>
  </si>
  <si>
    <t>DUALvax.js:5088 Vax prevented 73 ageGp0 by 256 ageGp0 gen765 U0 Protection Level 99 Prob 0.07899555137745651 Sector2</t>
  </si>
  <si>
    <t>DUALvax.js:5088 another day...: 32 941</t>
  </si>
  <si>
    <t>DUALvax.js:5088 Vax prevented 355 ageGp0 by 965 ageGp0 gen768 U0 Protection Level 99 Prob 0.6047723403178253 Sector2</t>
  </si>
  <si>
    <t>DUALvax.js:5088 Vax prevented 941 ageGp0 by 965 ageGp0 gen769 U0 Protection Level 99 Prob 0.19946461893039835 Sector2</t>
  </si>
  <si>
    <t>DUALvax.js:5088 Vax prevented 528 ageGp0 by 256 ageGp0 gen776 U0 Protection Level 99 Prob 0.8291217341343451 Sector2</t>
  </si>
  <si>
    <t>DUALvax.js:5088 59I x:ageGp:fam 729:0:-1 by blue 256:0:-1 at gen778 Univ0 prob=0.042</t>
  </si>
  <si>
    <t>DUALvax.js:5088 Vax prevented 963 ageGp0 by 359 ageGp0 gen780 U0 Protection Level 99 Prob 0.6038374452894295 Sector2</t>
  </si>
  <si>
    <t>DUALvax.js:5088 Vax prevented 963 ageGp0 by 359 ageGp0 gen781 U0 Protection Level 99 Prob 0.46179708571360223 Sector2</t>
  </si>
  <si>
    <t>DUALvax.js:5088 Vax prevented 888 ageGp0 by 271 ageGp0 gen782 U0 Protection Level 99 Prob 0.6680064381825952 Sector2</t>
  </si>
  <si>
    <t>DUALvax.js:5088 Vax prevented 849 ageGp0 by 271 ageGp0 gen783 U0 Protection Level 99 Prob 0.2781372609273609 Sector2</t>
  </si>
  <si>
    <t>DUALvax.js:5088 Vax prevented 941 ageGp0 by 78 ageGp0 gen790 U0 Protection Level 99 Prob 0.14036213452561697 Sector2</t>
  </si>
  <si>
    <t>DUALvax.js:5088 Vax prevented 578 ageGp0 by 817 ageGp0 gen790 U0 Protection Level 99 Prob 0.08384930283895531 Sector2</t>
  </si>
  <si>
    <t>DUALvax.js:5088 Vax prevented 941 ageGp0 by 78 ageGp0 gen791 U0 Protection Level 99 Prob 0.2397041260083299 Sector2</t>
  </si>
  <si>
    <t>DUALvax.js:5088 Vax prevented 715 ageGp0 by 271 ageGp0 gen791 U0 Protection Level 99 Prob 0.5395938555277096 Sector2</t>
  </si>
  <si>
    <t>DUALvax.js:5088 another day...: 33 940</t>
  </si>
  <si>
    <t>DUALvax.js:5088 Vax prevented 715 ageGp0 by 271 ageGp0 gen792 U0 Protection Level 99 Prob 0.6898102627005489 Sector2</t>
  </si>
  <si>
    <t>DUALvax.js:5088 Vax prevented 715 ageGp0 by 271 ageGp0 gen793 U0 Protection Level 99 Prob 0.9462276291944507 Sector2</t>
  </si>
  <si>
    <t>DUALvax.js:5088 Vax prevented 861 ageGp0 by 543 ageGp0 gen793 U0 Protection Level 99 Prob 0.009080562180698415 Sector2</t>
  </si>
  <si>
    <t>DUALvax.js:5088 Vax prevented 715 ageGp0 by 271 ageGp0 gen794 U0 Protection Level 99 Prob 0.7411884648629914 Sector2</t>
  </si>
  <si>
    <t>DUALvax.js:5088 Vax prevented 861 ageGp0 by 543 ageGp0 gen794 U0 Protection Level 99 Prob 0.7475887383677502 Sector2</t>
  </si>
  <si>
    <t>DUALvax.js:5088 Vax prevented 715 ageGp0 by 271 ageGp0 gen796 U0 Protection Level 99 Prob 0.27632977817579163 Sector2</t>
  </si>
  <si>
    <t>DUALvax.js:5088 Vax prevented 268 ageGp0 by 543 ageGp0 gen797 U0 Protection Level 99 Prob 0.03880167774598231 Sector2</t>
  </si>
  <si>
    <t>DUALvax.js:5088 Vax prevented 573 ageGp0 by 543 ageGp0 gen797 U0 Protection Level 99 Prob 0.5204723548298966 Sector2</t>
  </si>
  <si>
    <t>DUALvax.js:5088 Vax prevented 268 ageGp0 by 543 ageGp0 gen798 U0 Protection Level 99 Prob 0.9606887463977418 Sector2</t>
  </si>
  <si>
    <t>DUALvax.js:5088 Vax prevented 715 ageGp0 by 271 ageGp0 gen798 U0 Protection Level 99 Prob 0.07465527441068409 Sector2</t>
  </si>
  <si>
    <t>DUALvax.js:5088 Vax prevented 715 ageGp0 by 271 ageGp0 gen799 U0 Protection Level 99 Prob 0.5255456610924643 Sector2</t>
  </si>
  <si>
    <t>DUALvax.js:5088 Vax prevented 11 ageGp0 by 78 ageGp0 gen800 U0 Protection Level 99 Prob 0.5791005987559505 Sector2</t>
  </si>
  <si>
    <t>DUALvax.js:5088 Vax prevented 715 ageGp0 by 271 ageGp0 gen800 U0 Protection Level 99 Prob 0.7594858613010975 Sector2</t>
  </si>
  <si>
    <t>DUALvax.js:5088 Vax prevented 633 ageGp0 by 359 ageGp0 gen800 U0 Protection Level 99 Prob 0.8667971949156015 Sector2</t>
  </si>
  <si>
    <t>DUALvax.js:5088 Vax prevented 633 ageGp0 by 359 ageGp0 gen801 U0 Protection Level 99 Prob 0.19448994795348673 Sector2</t>
  </si>
  <si>
    <t>DUALvax.js:5088 Vax prevented 11 ageGp0 by 78 ageGp0 gen802 U0 Protection Level 99 Prob 0.33018762172005145 Sector2</t>
  </si>
  <si>
    <t>DUALvax.js:5088 Vax prevented 268 ageGp0 by 543 ageGp0 gen802 U0 Protection Level 99 Prob 0.4491021694276378 Sector2</t>
  </si>
  <si>
    <t>DUALvax.js:5088 Vax prevented 578 ageGp0 by 859 ageGp0 gen802 U0 Protection Level 99 Prob 0.7353007545462169 Sector2</t>
  </si>
  <si>
    <t>DUALvax.js:5088 Vax prevented 11 ageGp0 by 78 ageGp0 gen804 U0 Protection Level 99 Prob 0.8765541689904879 Sector2</t>
  </si>
  <si>
    <t>DUALvax.js:5088 Vax prevented 11 ageGp0 by 78 ageGp0 gen805 U0 Protection Level 99 Prob 0.24935477613634283 Sector2</t>
  </si>
  <si>
    <t>DUALvax.js:5088 Vax prevented 573 ageGp0 by 543 ageGp0 gen805 U0 Protection Level 99 Prob 0.7390154593473974 Sector2</t>
  </si>
  <si>
    <t>DUALvax.js:5088 Vax prevented 573 ageGp0 by 543 ageGp0 gen807 U0 Protection Level 99 Prob 0.23028735800273603 Sector2</t>
  </si>
  <si>
    <t>DUALvax.js:5088 Vax prevented 555 ageGp0 by 817 ageGp0 gen807 U0 Protection Level 99 Prob 0.5721774004480802 Sector2</t>
  </si>
  <si>
    <t>DUALvax.js:5088 Vax prevented 578 ageGp0 by 859 ageGp0 gen807 U0 Protection Level 99 Prob 0.36325534385041736 Sector2</t>
  </si>
  <si>
    <t>DUALvax.js:5088 Vax prevented 555 ageGp0 by 817 ageGp0 gen808 U0 Protection Level 99 Prob 0.5700713003716549 Sector2</t>
  </si>
  <si>
    <t>DUALvax.js:5088 Vax prevented 11 ageGp0 by 78 ageGp0 gen809 U0 Protection Level 99 Prob 0.4510153890374755 Sector2</t>
  </si>
  <si>
    <t>DUALvax.js:5088 Vax prevented 861 ageGp0 by 543 ageGp0 gen809 U0 Protection Level 99 Prob 0.8939322094510902 Sector2</t>
  </si>
  <si>
    <t>DUALvax.js:5088 Vax prevented 555 ageGp0 by 817 ageGp0 gen809 U0 Protection Level 99 Prob 0.7669757305601785 Sector2</t>
  </si>
  <si>
    <t>DUALvax.js:5088 Vax prevented 11 ageGp0 by 78 ageGp0 gen810 U0 Protection Level 99 Prob 0.878526011928936 Sector2</t>
  </si>
  <si>
    <t>DUALvax.js:5088 Vax prevented 573 ageGp0 by 543 ageGp0 gen811 U0 Protection Level 99 Prob 0.8435919969477419 Sector2</t>
  </si>
  <si>
    <t>DUALvax.js:5088 60I x:ageGp:fam 338:0:-1 by red 271:0:-1 at gen812 Univ0 prob=0.981</t>
  </si>
  <si>
    <t>DUALvax.js:5088 60I x:ageGp:fam 440:0:-1 by blue 817:0:-1 at gen812 Univ0 prob=0.450</t>
  </si>
  <si>
    <t>DUALvax.js:5088 Vax prevented 861 ageGp0 by 543 ageGp0 gen812 U0 Protection Level 99 Prob 0.6550467767480768 Sector2</t>
  </si>
  <si>
    <t>DUALvax.js:5088 Vax prevented 849 ageGp0 by 271 ageGp0 gen814 U0 Protection Level 99 Prob 0.5350933502738211 Sector2</t>
  </si>
  <si>
    <t>DUALvax.js:5088 another day...: 34 938</t>
  </si>
  <si>
    <t>DUALvax.js:5088 Vax prevented 849 ageGp0 by 271 ageGp0 gen816 U0 Protection Level 99 Prob 0.11104179076820819 Sector2</t>
  </si>
  <si>
    <t>DUALvax.js:5088 Vax prevented 633 ageGp0 by 359 ageGp0 gen818 U0 Protection Level 99 Prob 0.2325504484959513 Sector2</t>
  </si>
  <si>
    <t>DUALvax.js:5088 Vax prevented 849 ageGp0 by 271 ageGp0 gen819 U0 Protection Level 99 Prob 0.6136250119138875 Sector2</t>
  </si>
  <si>
    <t>DUALvax.js:5088 Vax prevented 633 ageGp0 by 359 ageGp0 gen819 U0 Protection Level 99 Prob 0.24190881186585544 Sector2</t>
  </si>
  <si>
    <t>DUALvax.js:5088 Vax prevented 623 ageGp0 by 78 ageGp0 gen822 U0 Protection Level 99 Prob 0.31047154081260975 Sector2</t>
  </si>
  <si>
    <t>DUALvax.js:5088 Vax prevented 633 ageGp0 by 359 ageGp0 gen823 U0 Protection Level 99 Prob 0.8602781696809501 Sector2</t>
  </si>
  <si>
    <t>DUALvax.js:5088 Vax prevented 623 ageGp0 by 78 ageGp0 gen826 U0 Protection Level 99 Prob 0.31815002785003554 Sector2</t>
  </si>
  <si>
    <t>DUALvax.js:5088 Vax prevented 623 ageGp0 by 78 ageGp0 gen827 U0 Protection Level 99 Prob 0.28076805960776685 Sector2</t>
  </si>
  <si>
    <t>DUALvax.js:5088 Vax prevented 355 ageGp0 by 78 ageGp0 gen832 U0 Protection Level 99 Prob 0.7219898450329927 Sector2</t>
  </si>
  <si>
    <t>DUALvax.js:5088 Vax prevented 785 ageGp0 by 271 ageGp0 gen836 U0 Protection Level 99 Prob 0.808951211179975 Sector2</t>
  </si>
  <si>
    <t>DUALvax.js:5088 another day...: 35 938</t>
  </si>
  <si>
    <t>DUALvax.js:5088 Vax prevented 949 ageGp0 by 859 ageGp0 gen848 U0 Protection Level 99 Prob 0.40522286867387636 Sector2</t>
  </si>
  <si>
    <t>DUALvax.js:5088 Vax prevented 533 ageGp0 by 859 ageGp0 gen849 U0 Protection Level 99 Prob 0.39876264716206844 Sector2</t>
  </si>
  <si>
    <t>DUALvax.js:5088 Vax prevented 533 ageGp0 by 859 ageGp0 gen850 U0 Protection Level 99 Prob 0.6446411466578985 Sector2</t>
  </si>
  <si>
    <t>DUALvax.js:5088 Vax prevented 949 ageGp0 by 859 ageGp0 gen852 U0 Protection Level 99 Prob 0.7137079794876253 Sector2</t>
  </si>
  <si>
    <t>DUALvax.js:5088 another day...: 36 938</t>
  </si>
  <si>
    <t>DUALvax.js:5088 Vax prevented 591 ageGp0 by 359 ageGp0 gen864 U0 Protection Level 99 Prob 0.9830393357214064 Sector2</t>
  </si>
  <si>
    <t>DUALvax.js:5088 62I x:ageGp:fam 761:0:-1 by blue 729:0:-1 at gen866 Univ0 prob=0.243</t>
  </si>
  <si>
    <t>DUALvax.js:5088 Vax prevented 591 ageGp0 by 359 ageGp0 gen869 U0 Protection Level 99 Prob 0.2904372679044567 Sector2</t>
  </si>
  <si>
    <t>DUALvax.js:5088 Vax prevented 164 ageGp0 by 440 ageGp0 gen872 U0 Protection Level 99 Prob 0.6733593986422224 Sector2</t>
  </si>
  <si>
    <t>DUALvax.js:5088 Vax prevented 715 ageGp0 by 256 ageGp0 gen878 U0 Protection Level 99 Prob 0.8728822520747495 Sector2</t>
  </si>
  <si>
    <t>DUALvax.js:5088 63I x:ageGp:fam 419:0:-1 by blue 338:0:-1 at gen878 Univ0 prob=0.682</t>
  </si>
  <si>
    <t>DUALvax.js:5088 Vax prevented 849 ageGp0 by 729 ageGp0 gen878 U0 Protection Level 99 Prob 0.34002188903198105 Sector2</t>
  </si>
  <si>
    <t>DUALvax.js:5088 Vax prevented 501 ageGp0 by 359 ageGp0 gen880 U0 Protection Level 99 Prob 0.6569025975302778 Sector2</t>
  </si>
  <si>
    <t>DUALvax.js:5088 Vax prevented 715 ageGp0 by 256 ageGp0 gen881 U0 Protection Level 99 Prob 0.6144852167696029 Sector2</t>
  </si>
  <si>
    <t>DUALvax.js:5088 Vax prevented 715 ageGp0 by 256 ageGp0 gen882 U0 Protection Level 99 Prob 0.07674876329924851 Sector2</t>
  </si>
  <si>
    <t>DUALvax.js:5088 Vax prevented 266 ageGp0 by 817 ageGp0 gen884 U0 Protection Level 99 Prob 0.8960378846149715 Sector2</t>
  </si>
  <si>
    <t>DUALvax.js:5088 64I x:ageGp:fam 28:0:-1 by blue 729:0:-1 at gen886 Univ0 prob=0.954</t>
  </si>
  <si>
    <t>DUALvax.js:5088 Vax prevented 266 ageGp0 by 817 ageGp0 gen886 U0 Protection Level 99 Prob 0.3407196702707127 Sector2</t>
  </si>
  <si>
    <t>DUALvax.js:5088 another day...: 37 935</t>
  </si>
  <si>
    <t>DUALvax.js:5088 65I x:ageGp:fam 816:0:-1 by red 359:0:-1 at gen891 Univ0 prob=0.030</t>
  </si>
  <si>
    <t>DUALvax.js:5088 66I x:ageGp:fam 487:0:-1 by blue 440:0:-1 at gen893 Univ0 prob=0.133</t>
  </si>
  <si>
    <t>DUALvax.js:5088 Vax prevented 125 ageGp0 by 338 ageGp0 gen894 U0 Protection Level 99 Prob 0.30525957480249954 Sector2</t>
  </si>
  <si>
    <t>DUALvax.js:5088 Vax prevented 829 ageGp0 by 256 ageGp0 gen899 U0 Protection Level 99 Prob 0.6603743540901708 Sector2</t>
  </si>
  <si>
    <t>DUALvax.js:5088 Vax prevented 963 ageGp0 by 817 ageGp0 gen900 U0 Protection Level 99 Prob 0.1597047916242964 Sector2</t>
  </si>
  <si>
    <t>DUALvax.js:5088 Vax prevented 164 ageGp0 by 440 ageGp0 gen902 U0 Protection Level 99 Prob 0.2353362743374503 Sector2</t>
  </si>
  <si>
    <t>DUALvax.js:5088 another day...: 38 933</t>
  </si>
  <si>
    <t>DUALvax.js:5088 Vax prevented 974 ageGp0 by 817 ageGp0 gen916 U0 Protection Level 99 Prob 0.8474038405770663 Sector2</t>
  </si>
  <si>
    <t>DUALvax.js:5088 Vax prevented 125 ageGp0 by 338 ageGp0 gen921 U0 Protection Level 99 Prob 0.5734297243724213 Sector2</t>
  </si>
  <si>
    <t>DUALvax.js:5088 Vax prevented 763 ageGp0 by 440 ageGp0 gen924 U0 Protection Level 99 Prob 0.09757693479110996 Sector2</t>
  </si>
  <si>
    <t>DUALvax.js:5088 Vax prevented 763 ageGp0 by 440 ageGp0 gen925 U0 Protection Level 99 Prob 0.6412107031986334 Sector2</t>
  </si>
  <si>
    <t>DUALvax.js:5088 Vax prevented 763 ageGp0 by 440 ageGp0 gen926 U0 Protection Level 99 Prob 0.15540543246076588 Sector2</t>
  </si>
  <si>
    <t>DUALvax.js:5088 Vax prevented 763 ageGp0 by 440 ageGp0 gen927 U0 Protection Level 99 Prob 0.8794305940087741 Sector2</t>
  </si>
  <si>
    <t>DUALvax.js:5088 Vax prevented 949 ageGp0 by 859 ageGp0 gen927 U0 Protection Level 99 Prob 0.11352606119820674 Sector2</t>
  </si>
  <si>
    <t>DUALvax.js:5088 Vax prevented 48 ageGp0 by 859 ageGp0 gen928 U0 Protection Level 99 Prob 0.26112016021386686 Sector2</t>
  </si>
  <si>
    <t>DUALvax.js:5088 Vax prevented 763 ageGp0 by 440 ageGp0 gen928 U0 Protection Level 99 Prob 0.7369982747200294 Sector2</t>
  </si>
  <si>
    <t>DUALvax.js:5088 Vax prevented 48 ageGp0 by 859 ageGp0 gen929 U0 Protection Level 99 Prob 0.5160801384185383 Sector2</t>
  </si>
  <si>
    <t>DUALvax.js:5088 Vax prevented 763 ageGp0 by 440 ageGp0 gen929 U0 Protection Level 99 Prob 0.6813283100386356 Sector2</t>
  </si>
  <si>
    <t>DUALvax.js:5088 Vax prevented 763 ageGp0 by 440 ageGp0 gen930 U0 Protection Level 99 Prob 0.6888758893565861 Sector2</t>
  </si>
  <si>
    <t>DUALvax.js:5088 Vax prevented 125 ageGp0 by 338 ageGp0 gen931 U0 Protection Level 99 Prob 0.2797272342169588 Sector2</t>
  </si>
  <si>
    <t>DUALvax.js:5088 Vax prevented 555 ageGp0 by 817 ageGp0 gen931 U0 Protection Level 99 Prob 0.7624274456685205 Sector2</t>
  </si>
  <si>
    <t>DUALvax.js:5088 Vax prevented 949 ageGp0 by 859 ageGp0 gen933 U0 Protection Level 99 Prob 0.7271584404945313 Sector2</t>
  </si>
  <si>
    <t>DUALvax.js:5088 another day...: 39 933</t>
  </si>
  <si>
    <t>DUALvax.js:5088 67I x:ageGp:fam 798:0:-1 by red 338:0:-1 at gen936 Univ0 prob=0.710</t>
  </si>
  <si>
    <t>DUALvax.js:5088 Vax prevented 849 ageGp0 by 761 ageGp0 gen939 U0 Protection Level 99 Prob 0.19708169291486155 Sector2</t>
  </si>
  <si>
    <t>DUALvax.js:5088 Vax prevented 849 ageGp0 by 761 ageGp0 gen940 U0 Protection Level 99 Prob 0.5336695353955794 Sector2</t>
  </si>
  <si>
    <t>DUALvax.js:5088 Vax prevented 849 ageGp0 by 761 ageGp0 gen941 U0 Protection Level 99 Prob 0.658998388196433 Sector2</t>
  </si>
  <si>
    <t>DUALvax.js:5088 Vax prevented 323 ageGp0 by 817 ageGp0 gen943 U0 Protection Level 99 Prob 0.4832465704303084 Sector2</t>
  </si>
  <si>
    <t>DUALvax.js:5088 Vax prevented 147 ageGp0 by 761 ageGp0 gen945 U0 Protection Level 99 Prob 0.6130029840323918 Sector2</t>
  </si>
  <si>
    <t>DUALvax.js:5088 Vax prevented 849 ageGp0 by 761 ageGp0 gen948 U0 Protection Level 99 Prob 0.3365755868999514 Sector2</t>
  </si>
  <si>
    <t>DUALvax.js:5088 68I x:ageGp:fam 500:0:-1 by blue 419:0:-1 at gen951 Univ0 prob=0.622</t>
  </si>
  <si>
    <t>DUALvax.js:5088 Vax prevented 490 ageGp0 by 440 ageGp0 gen952 U0 Protection Level 99 Prob 0.39790413548517933 Sector2</t>
  </si>
  <si>
    <t>DUALvax.js:5088 Vax prevented 490 ageGp0 by 440 ageGp0 gen953 U0 Protection Level 99 Prob 0.10887026610313111 Sector2</t>
  </si>
  <si>
    <t>DUALvax.js:5088 Vax prevented 785 ageGp0 by 28 ageGp0 gen956 U0 Protection Level 99 Prob 0.1215065824136885 Sector2</t>
  </si>
  <si>
    <t>DUALvax.js:5088 Vax prevented 785 ageGp0 by 28 ageGp0 gen958 U0 Protection Level 99 Prob 0.24481448117154425 Sector2</t>
  </si>
  <si>
    <t>DUALvax.js:5088 Vax prevented 785 ageGp0 by 28 ageGp0 gen959 U0 Protection Level 99 Prob 0.25983951750052814 Sector2</t>
  </si>
  <si>
    <t>DUALvax.js:5088 another day...: 40 931</t>
  </si>
  <si>
    <t>DUALvax.js:5088 Vax prevented 310 ageGp0 by 816 ageGp0 gen961 U0 Protection Level 99 Prob 0.46971507874038054 Sector2</t>
  </si>
  <si>
    <t>DUALvax.js:5088 Vax prevented 763 ageGp0 by 440 ageGp0 gen961 U0 Protection Level 99 Prob 0.5079315459197666 Sector2</t>
  </si>
  <si>
    <t>DUALvax.js:5088 Vax prevented 430 ageGp0 by 28 ageGp0 gen962 U0 Protection Level 99 Prob 0.938168852236064 Sector2</t>
  </si>
  <si>
    <t>DUALvax.js:5088 Vax prevented 528 ageGp0 by 28 ageGp0 gen963 U0 Protection Level 99 Prob 0.896171387120644 Sector2</t>
  </si>
  <si>
    <t>DUALvax.js:5088 Vax prevented 230 ageGp0 by 419 ageGp0 gen964 U0 Protection Level 99 Prob 0.46395249306067465 Sector2</t>
  </si>
  <si>
    <t>DUALvax.js:5088 Vax prevented 724 ageGp0 by 487 ageGp0 gen966 U0 Protection Level 99 Prob 0.27016454980919313 Sector2</t>
  </si>
  <si>
    <t>DUALvax.js:5088 Vax prevented 636 ageGp0 by 816 ageGp0 gen966 U0 Protection Level 99 Prob 0.5696232325722619 Sector2</t>
  </si>
  <si>
    <t>DUALvax.js:5088 Vax prevented 636 ageGp0 by 816 ageGp0 gen968 U0 Protection Level 99 Prob 0.31359696751683264 Sector2</t>
  </si>
  <si>
    <t>DUALvax.js:5088 69I x:ageGp:fam 290:0:-1 by blue 816:0:-1 at gen971 Univ0 prob=0.864</t>
  </si>
  <si>
    <t>DUALvax.js:5088 Vax prevented 636 ageGp0 by 816 ageGp0 gen971 U0 Protection Level 99 Prob 0.7041307836138087 Sector2</t>
  </si>
  <si>
    <t>DUALvax.js:5088 Vax prevented 636 ageGp0 by 816 ageGp0 gen972 U0 Protection Level 99 Prob 0.555495009065343 Sector2</t>
  </si>
  <si>
    <t>DUALvax.js:5088 Vax prevented 724 ageGp0 by 816 ageGp0 gen972 U0 Protection Level 99 Prob 0.16517191030882006 Sector2</t>
  </si>
  <si>
    <t>DUALvax.js:5088 Vax prevented 636 ageGp0 by 816 ageGp0 gen973 U0 Protection Level 99 Prob 0.5890664359401556 Sector2</t>
  </si>
  <si>
    <t>DUALvax.js:5088 Vax prevented 636 ageGp0 by 816 ageGp0 gen974 U0 Protection Level 99 Prob 0.7559071878392989 Sector2</t>
  </si>
  <si>
    <t>DUALvax.js:5088 70I x:ageGp:fam 244:0:-1 by red 338:0:-1 at gen975 Univ0 prob=0.411</t>
  </si>
  <si>
    <t>DUALvax.js:5088 70I x:ageGp:fam 797:0:-1 by blue 419:0:-1 at gen975 Univ0 prob=0.807</t>
  </si>
  <si>
    <t>DUALvax.js:5088 Vax prevented 633 ageGp0 by 440 ageGp0 gen975 U0 Protection Level 99 Prob 0.778429956711707 Sector2</t>
  </si>
  <si>
    <t>DUALvax.js:5088 Vax prevented 636 ageGp0 by 816 ageGp0 gen975 U0 Protection Level 99 Prob 0.16945537661195487 Sector2</t>
  </si>
  <si>
    <t>DUALvax.js:5088 Vax prevented 633 ageGp0 by 440 ageGp0 gen976 U0 Protection Level 99 Prob 0.76354790529256 Sector2</t>
  </si>
  <si>
    <t>DUALvax.js:5088 Vax prevented 633 ageGp0 by 440 ageGp0 gen977 U0 Protection Level 99 Prob 0.9589960109746012 Sector2</t>
  </si>
  <si>
    <t>DUALvax.js:5088 Vax prevented 578 ageGp0 by 487 ageGp0 gen977 U0 Protection Level 99 Prob 0.4562460088354787 Sector2</t>
  </si>
  <si>
    <t>DUALvax.js:5088 Vax prevented 633 ageGp0 by 440 ageGp0 gen978 U0 Protection Level 99 Prob 0.4637856652681296 Sector2</t>
  </si>
  <si>
    <t>DUALvax.js:5088 Vax prevented 724 ageGp0 by 816 ageGp0 gen979 U0 Protection Level 99 Prob 0.4819130351620142 Sector2</t>
  </si>
  <si>
    <t>DUALvax.js:5088 Vax prevented 724 ageGp0 by 816 ageGp0 gen980 U0 Protection Level 99 Prob 0.39196717573855167 Sector2</t>
  </si>
  <si>
    <t>DUALvax.js:5088 another day...: 41 928</t>
  </si>
  <si>
    <t>DUALvax.js:5088 Vax prevented 430 ageGp0 by 729 ageGp0 gen986 U0 Protection Level 99 Prob 0.8808246071023651 Sector2</t>
  </si>
  <si>
    <t>DUALvax.js:5088 Vax prevented 594 ageGp0 by 338 ageGp0 gen991 U0 Protection Level 99 Prob 0.6338039606430668 Sector2</t>
  </si>
  <si>
    <t>DUALvax.js:5088 Vax prevented 522 ageGp0 by 487 ageGp0 gen991 U0 Protection Level 99 Prob 0.07480291817354523 Sector2</t>
  </si>
  <si>
    <t>DUALvax.js:5088 Vax prevented 522 ageGp0 by 487 ageGp0 gen992 U0 Protection Level 99 Prob 0.7182955873527712 Sector2</t>
  </si>
  <si>
    <t>DUALvax.js:5088 Vax prevented 891 ageGp0 by 440 ageGp0 gen993 U0 Protection Level 99 Prob 0.1147643427084093 Sector2</t>
  </si>
  <si>
    <t>DUALvax.js:5088 Vax prevented 522 ageGp0 by 487 ageGp0 gen993 U0 Protection Level 99 Prob 0.961719517275679 Sector2</t>
  </si>
  <si>
    <t>DUALvax.js:5088 Vax prevented 891 ageGp0 by 440 ageGp0 gen994 U0 Protection Level 99 Prob 0.856292275509908 Sector2</t>
  </si>
  <si>
    <t>DUALvax.js:5088 another day...: 42 928</t>
  </si>
  <si>
    <t>DUALvax.js:5088 72I x:ageGp:fam 699:0:-1 by red 419:0:-1 at gen1010 Univ0 prob=0.359</t>
  </si>
  <si>
    <t>DUALvax.js:5088 Vax prevented 93 ageGp0 by 798 ageGp0 gen1011 U0 Protection Level 99 Prob 0.7581994561250818 Sector2</t>
  </si>
  <si>
    <t>DUALvax.js:5088 Vax prevented 528 ageGp0 by 28 ageGp0 gen1019 U0 Protection Level 99 Prob 0.017182219986372926 Sector2</t>
  </si>
  <si>
    <t>DUALvax.js:5088 Vax prevented 150 ageGp0 by 487 ageGp0 gen1019 U0 Protection Level 99 Prob 0.020611446929348354 Sector2</t>
  </si>
  <si>
    <t>DUALvax.js:5088 Vax prevented 578 ageGp0 by 290 ageGp0 gen1020 U0 Protection Level 99 Prob 0.8454750155898718 Sector2</t>
  </si>
  <si>
    <t>DUALvax.js:5088 Vax prevented 239 ageGp0 by 500 ageGp0 gen1031 U0 Protection Level 99 Prob 0.16922979972210084 Sector2</t>
  </si>
  <si>
    <t>DUALvax.js:5088 another day...: 43 927</t>
  </si>
  <si>
    <t>DUALvax.js:5088 Vax prevented 501 ageGp0 by 290 ageGp0 gen1034 U0 Protection Level 99 Prob 0.6605489887895302 Sector2</t>
  </si>
  <si>
    <t>DUALvax.js:5088 Vax prevented 896 ageGp0 by 338 ageGp0 gen1034 U0 Protection Level 99 Prob 0.6078710359515471 Sector2</t>
  </si>
  <si>
    <t>DUALvax.js:5088 Vax prevented 896 ageGp0 by 338 ageGp0 gen1035 U0 Protection Level 99 Prob 0.8119283693449497 Sector2</t>
  </si>
  <si>
    <t>DUALvax.js:5088 Vax prevented 239 ageGp0 by 500 ageGp0 gen1042 U0 Protection Level 99 Prob 0.7719827746989336 Sector2</t>
  </si>
  <si>
    <t>DUALvax.js:5088 Vax prevented 239 ageGp0 by 500 ageGp0 gen1044 U0 Protection Level 99 Prob 0.09276638149131688 Sector2</t>
  </si>
  <si>
    <t>DUALvax.js:5088 Vax prevented 501 ageGp0 by 290 ageGp0 gen1046 U0 Protection Level 99 Prob 0.6308083618700955 Sector2</t>
  </si>
  <si>
    <t>DUALvax.js:5088 Vax prevented 820 ageGp0 by 419 ageGp0 gen1051 U0 Protection Level 99 Prob 0.4163439308015848 Sector2</t>
  </si>
  <si>
    <t>DUALvax.js:5088 Vax prevented 566 ageGp0 by 290 ageGp0 gen1053 U0 Protection Level 99 Prob 0.3768379965708897 Sector2</t>
  </si>
  <si>
    <t>DUALvax.js:5088 Vax prevented 963 ageGp0 by 290 ageGp0 gen1054 U0 Protection Level 99 Prob 0.5866344992774208 Sector2</t>
  </si>
  <si>
    <t>DUALvax.js:5088 Vax prevented 820 ageGp0 by 419 ageGp0 gen1054 U0 Protection Level 99 Prob 0.025317348941526818 Sector2</t>
  </si>
  <si>
    <t>DUALvax.js:5088 another day...: 44 927</t>
  </si>
  <si>
    <t>DUALvax.js:5088 Vax prevented 498 ageGp0 by 290 ageGp0 gen1057 U0 Protection Level 99 Prob 0.5583897938809843 Sector2</t>
  </si>
  <si>
    <t>DUALvax.js:5088 Vax prevented 239 ageGp0 by 500 ageGp0 gen1058 U0 Protection Level 99 Prob 0.6840863885246267 Sector2</t>
  </si>
  <si>
    <t>DUALvax.js:5088 Vax prevented 498 ageGp0 by 290 ageGp0 gen1058 U0 Protection Level 99 Prob 0.9505949647791407 Sector2</t>
  </si>
  <si>
    <t>DUALvax.js:5088 Vax prevented 239 ageGp0 by 500 ageGp0 gen1061 U0 Protection Level 99 Prob 0.07245404304880121 Sector2</t>
  </si>
  <si>
    <t>DUALvax.js:5088 Vax prevented 239 ageGp0 by 500 ageGp0 gen1062 U0 Protection Level 99 Prob 0.17545093802885292 Sector2</t>
  </si>
  <si>
    <t>DUALvax.js:5088 Vax prevented 239 ageGp0 by 500 ageGp0 gen1063 U0 Protection Level 99 Prob 0.8980872714105519 Sector2</t>
  </si>
  <si>
    <t>DUALvax.js:5088 Vax prevented 239 ageGp0 by 500 ageGp0 gen1064 U0 Protection Level 99 Prob 0.18370257079898988 Sector2</t>
  </si>
  <si>
    <t>DUALvax.js:5088 Vax prevented 266 ageGp0 by 816 ageGp0 gen1064 U0 Protection Level 99 Prob 0.23776642535344972 Sector2</t>
  </si>
  <si>
    <t>DUALvax.js:5088 73I x:ageGp:fam 34:0:-1 by red 28:0:-1 at gen1068 Univ0 prob=0.201</t>
  </si>
  <si>
    <t>DUALvax.js:5088 Vax prevented 87 ageGp0 by 290 ageGp0 gen1068 U0 Protection Level 99 Prob 0.8298361667533418 Sector2</t>
  </si>
  <si>
    <t>DUALvax.js:5088 Vax prevented 266 ageGp0 by 816 ageGp0 gen1069 U0 Protection Level 99 Prob 0.5167696697243769 Sector2</t>
  </si>
  <si>
    <t>DUALvax.js:5088 Vax prevented 93 ageGp0 by 244 ageGp0 gen1071 U0 Protection Level 99 Prob 0.8337256396300119 Sector2</t>
  </si>
  <si>
    <t>DUALvax.js:5088 Vax prevented 533 ageGp0 by 290 ageGp0 gen1071 U0 Protection Level 99 Prob 0.7072486391722546 Sector2</t>
  </si>
  <si>
    <t>DUALvax.js:5088 74I x:ageGp:fam 158:0:-1 by blue 244:0:-1 at gen1072 Univ0 prob=0.457</t>
  </si>
  <si>
    <t>DUALvax.js:5088 Vax prevented 533 ageGp0 by 290 ageGp0 gen1072 U0 Protection Level 99 Prob 0.8418590681377631 Sector2</t>
  </si>
  <si>
    <t>DUALvax.js:5088 Vax prevented 266 ageGp0 by 816 ageGp0 gen1074 U0 Protection Level 99 Prob 0.7075057048395508 Sector2</t>
  </si>
  <si>
    <t>DUALvax.js:5088 Vax prevented 533 ageGp0 by 290 ageGp0 gen1074 U0 Protection Level 99 Prob 0.811503519461257 Sector2</t>
  </si>
  <si>
    <t>DUALvax.js:5088 Vax prevented 107 ageGp0 by 290 ageGp0 gen1078 U0 Protection Level 99 Prob 0.9310547061522534 Sector2</t>
  </si>
  <si>
    <t>DUALvax.js:5088 Vax prevented 239 ageGp0 by 500 ageGp0 gen1078 U0 Protection Level 99 Prob 0.5950733472346392 Sector2</t>
  </si>
  <si>
    <t>DUALvax.js:5088 another day...: 45 925</t>
  </si>
  <si>
    <t>DUALvax.js:5088 Vax prevented 268 ageGp0 by 816 ageGp0 gen1080 U0 Protection Level 99 Prob 0.312840701771288 Sector2</t>
  </si>
  <si>
    <t>DUALvax.js:5088 Vax prevented 533 ageGp0 by 290 ageGp0 gen1082 U0 Protection Level 99 Prob 0.7923378239386656 Sector2</t>
  </si>
  <si>
    <t>DUALvax.js:5088 Vax prevented 740 ageGp0 by 487 ageGp0 gen1082 U0 Protection Level 99 Prob 0.6721353960696852 Sector2</t>
  </si>
  <si>
    <t>DUALvax.js:5088 Vax prevented 847 ageGp0 by 487 ageGp0 gen1083 U0 Protection Level 99 Prob 0.56702952744824 Sector2</t>
  </si>
  <si>
    <t>DUALvax.js:5088 Vax prevented 963 ageGp0 by 290 ageGp0 gen1084 U0 Protection Level 99 Prob 0.04697816604980676 Sector2</t>
  </si>
  <si>
    <t>DUALvax.js:5088 75I x:ageGp:fam 948:0:-1 by blue 699:0:-1 at gen1084 Univ0 prob=0.365</t>
  </si>
  <si>
    <t>DUALvax.js:5088 Vax prevented 847 ageGp0 by 487 ageGp0 gen1087 U0 Protection Level 99 Prob 0.1745940181546859 Sector2</t>
  </si>
  <si>
    <t>DUALvax.js:5088 Vax prevented 15 ageGp0 by 699 ageGp0 gen1089 U0 Protection Level 99 Prob 0.6587553284826841 Sector2</t>
  </si>
  <si>
    <t>DUALvax.js:5088 Vax prevented 501 ageGp0 by 290 ageGp0 gen1089 U0 Protection Level 99 Prob 0.847057473164111 Sector2</t>
  </si>
  <si>
    <t>DUALvax.js:5088 Vax prevented 15 ageGp0 by 699 ageGp0 gen1090 U0 Protection Level 99 Prob 0.7559411471676716 Sector2</t>
  </si>
  <si>
    <t>DUALvax.js:5088 Vax prevented 653 ageGp0 by 419 ageGp0 gen1091 U0 Protection Level 99 Prob 0.6653654412913987 Sector2</t>
  </si>
  <si>
    <t>DUALvax.js:5088 Vax prevented 15 ageGp0 by 699 ageGp0 gen1092 U0 Protection Level 99 Prob 0.9503976834766927 Sector2</t>
  </si>
  <si>
    <t>DUALvax.js:5088 Vax prevented 93 ageGp0 by 797 ageGp0 gen1092 U0 Protection Level 99 Prob 0.6476709916761054 Sector2</t>
  </si>
  <si>
    <t>DUALvax.js:5088 Vax prevented 15 ageGp0 by 699 ageGp0 gen1093 U0 Protection Level 99 Prob 0.5331642551468214 Sector2</t>
  </si>
  <si>
    <t>DUALvax.js:5088 Vax prevented 15 ageGp0 by 699 ageGp0 gen1094 U0 Protection Level 99 Prob 0.9830896512897775 Sector2</t>
  </si>
  <si>
    <t>DUALvax.js:5088 Vax prevented 15 ageGp0 by 699 ageGp0 gen1095 U0 Protection Level 99 Prob 0.1379465458866842 Sector2</t>
  </si>
  <si>
    <t>DUALvax.js:5088 Vax prevented 533 ageGp0 by 816 ageGp0 gen1097 U0 Protection Level 99 Prob 0.0021698623935182404 Sector2</t>
  </si>
  <si>
    <t>DUALvax.js:5088 Vax prevented 239 ageGp0 by 500 ageGp0 gen1099 U0 Protection Level 99 Prob 0.711883055751148 Sector2</t>
  </si>
  <si>
    <t>DUALvax.js:5088 Vax prevented 239 ageGp0 by 500 ageGp0 gen1100 U0 Protection Level 99 Prob 0.8026410262235699 Sector2</t>
  </si>
  <si>
    <t>DUALvax.js:5088 Vax prevented 15 ageGp0 by 699 ageGp0 gen1102 U0 Protection Level 99 Prob 0.3615858297718759 Sector2</t>
  </si>
  <si>
    <t>DUALvax.js:5088 Vax prevented 594 ageGp0 by 244 ageGp0 gen1102 U0 Protection Level 99 Prob 0.8383747109385244 Sector2</t>
  </si>
  <si>
    <t>DUALvax.js:5088 Vax prevented 15 ageGp0 by 699 ageGp0 gen1103 U0 Protection Level 99 Prob 0.19768755119148795 Sector2</t>
  </si>
  <si>
    <t>DUALvax.js:5088 another day...: 46 924</t>
  </si>
  <si>
    <t>DUALvax.js:5088 Vax prevented 594 ageGp0 by 244 ageGp0 gen1104 U0 Protection Level 99 Prob 0.05607764728484632 Sector2</t>
  </si>
  <si>
    <t>DUALvax.js:5088 76I x:ageGp:fam 68:0:-1 by blue 699:0:-1 at gen1105 Univ0 prob=0.100</t>
  </si>
  <si>
    <t>DUALvax.js:5088 Vax prevented 533 ageGp0 by 816 ageGp0 gen1107 U0 Protection Level 99 Prob 0.4262663267829767 Sector2</t>
  </si>
  <si>
    <t>DUALvax.js:5088 77I x:ageGp:fam 870:0:-1 by red 500:0:-1 at gen1109 Univ0 prob=0.868</t>
  </si>
  <si>
    <t>DUALvax.js:5088 78I x:ageGp:fam 36:0:-1 by red 816:0:-1 at gen1110 Univ0 prob=0.460</t>
  </si>
  <si>
    <t>DUALvax.js:5088 Vax prevented 541 ageGp0 by 290 ageGp0 gen1120 U0 Protection Level 99 Prob 0.3121580703025322 Sector2</t>
  </si>
  <si>
    <t>DUALvax.js:5088 Vax prevented 541 ageGp0 by 290 ageGp0 gen1126 U0 Protection Level 99 Prob 0.2733537876866303 Sector2</t>
  </si>
  <si>
    <t>DUALvax.js:5088 another day...: 47 921</t>
  </si>
  <si>
    <t>DUALvax.js:5088 Vax prevented 15 ageGp0 by 699 ageGp0 gen1128 U0 Protection Level 99 Prob 0.693197315056745 Sector2</t>
  </si>
  <si>
    <t>DUALvax.js:5088 Vax prevented 80 ageGp0 by 798 ageGp0 gen1131 U0 Protection Level 99 Prob 0.5290760376566521 Sector2</t>
  </si>
  <si>
    <t>DUALvax.js:5088 Vax prevented 15 ageGp0 by 699 ageGp0 gen1134 U0 Protection Level 99 Prob 0.9953822735395026 Sector2</t>
  </si>
  <si>
    <t>DUALvax.js:5088 Vax prevented 48 ageGp0 by 290 ageGp0 gen1135 U0 Protection Level 99 Prob 0.8084482541219704 Sector2</t>
  </si>
  <si>
    <t>DUALvax.js:5088 Vax prevented 510 ageGp0 by 34 ageGp0 gen1138 U0 Protection Level 99 Prob 0.47474663724731303 Sector2</t>
  </si>
  <si>
    <t>DUALvax.js:5088 Vax prevented 80 ageGp0 by 798 ageGp0 gen1139 U0 Protection Level 99 Prob 0.9862517855552753 Sector2</t>
  </si>
  <si>
    <t>DUALvax.js:5088 Vax prevented 709 ageGp0 by 34 ageGp0 gen1140 U0 Protection Level 99 Prob 0.387793076578411 Sector2</t>
  </si>
  <si>
    <t>DUALvax.js:5088 Vax prevented 80 ageGp0 by 798 ageGp0 gen1140 U0 Protection Level 99 Prob 0.602044256859158 Sector2</t>
  </si>
  <si>
    <t>DUALvax.js:5088 Vax prevented 430 ageGp0 by 34 ageGp0 gen1141 U0 Protection Level 99 Prob 0.4564140058771631 Sector2</t>
  </si>
  <si>
    <t>DUALvax.js:5088 Vax prevented 709 ageGp0 by 34 ageGp0 gen1143 U0 Protection Level 99 Prob 0.8462544764611801 Sector2</t>
  </si>
  <si>
    <t>DUALvax.js:5088 Vax prevented 147 ageGp0 by 34 ageGp0 gen1144 U0 Protection Level 99 Prob 0.07495378914100059 Sector2</t>
  </si>
  <si>
    <t>DUALvax.js:5088 Vax prevented 147 ageGp0 by 34 ageGp0 gen1145 U0 Protection Level 99 Prob 0.24586795274240592 Sector2</t>
  </si>
  <si>
    <t>DUALvax.js:5088 Vax prevented 93 ageGp0 by 158 ageGp0 gen1145 U0 Protection Level 99 Prob 0.6106263838511004 Sector2</t>
  </si>
  <si>
    <t>DUALvax.js:5088 Vax prevented 221 ageGp0 by 34 ageGp0 gen1146 U0 Protection Level 99 Prob 0.5791281380905027 Sector2</t>
  </si>
  <si>
    <t>DUALvax.js:5088 Vax prevented 709 ageGp0 by 34 ageGp0 gen1147 U0 Protection Level 99 Prob 0.49645110525177416 Sector2</t>
  </si>
  <si>
    <t>DUALvax.js:5088 Vax prevented 93 ageGp0 by 158 ageGp0 gen1147 U0 Protection Level 99 Prob 0.6448821444635544 Sector2</t>
  </si>
  <si>
    <t>DUALvax.js:5088 Vax prevented 709 ageGp0 by 34 ageGp0 gen1150 U0 Protection Level 99 Prob 0.5773150289510955 Sector2</t>
  </si>
  <si>
    <t>DUALvax.js:5088 Vax prevented 481 ageGp0 by 948 ageGp0 gen1150 U0 Protection Level 99 Prob 0.5757825368925398 Sector2</t>
  </si>
  <si>
    <t>DUALvax.js:5088 Vax prevented 760 ageGp0 by 158 ageGp0 gen1151 U0 Protection Level 99 Prob 0.42156845213341465 Sector2</t>
  </si>
  <si>
    <t>DUALvax.js:5088 Vax prevented 481 ageGp0 by 948 ageGp0 gen1151 U0 Protection Level 99 Prob 0.15790221480924793 Sector2</t>
  </si>
  <si>
    <t>DUALvax.js:5088 another day...: 48 921</t>
  </si>
  <si>
    <t>DUALvax.js:5088 Vax prevented 760 ageGp0 by 158 ageGp0 gen1152 U0 Protection Level 99 Prob 0.014553012931318499 Sector2</t>
  </si>
  <si>
    <t>DUALvax.js:5088 Vax prevented 709 ageGp0 by 34 ageGp0 gen1153 U0 Protection Level 99 Prob 0.4964227738732989 Sector2</t>
  </si>
  <si>
    <t>DUALvax.js:5088 Vax prevented 541 ageGp0 by 290 ageGp0 gen1153 U0 Protection Level 99 Prob 0.30597587563070894 Sector2</t>
  </si>
  <si>
    <t>DUALvax.js:5088 Vax prevented 760 ageGp0 by 158 ageGp0 gen1154 U0 Protection Level 99 Prob 0.6173417253619058 Sector2</t>
  </si>
  <si>
    <t>DUALvax.js:5088 Vax prevented 541 ageGp0 by 290 ageGp0 gen1154 U0 Protection Level 99 Prob 0.6088271330317416 Sector2</t>
  </si>
  <si>
    <t>DUALvax.js:5088 Vax prevented 15 ageGp0 by 699 ageGp0 gen1155 U0 Protection Level 99 Prob 0.37232559885829675 Sector2</t>
  </si>
  <si>
    <t>DUALvax.js:5088 Vax prevented 760 ageGp0 by 158 ageGp0 gen1155 U0 Protection Level 99 Prob 0.05743723926763211 Sector2</t>
  </si>
  <si>
    <t>DUALvax.js:5088 Vax prevented 849 ageGp0 by 34 ageGp0 gen1157 U0 Protection Level 99 Prob 0.37180621492352106 Sector2</t>
  </si>
  <si>
    <t>DUALvax.js:5088 Vax prevented 709 ageGp0 by 34 ageGp0 gen1158 U0 Protection Level 99 Prob 0.4941817150535386 Sector2</t>
  </si>
  <si>
    <t>DUALvax.js:5088 Vax prevented 849 ageGp0 by 34 ageGp0 gen1159 U0 Protection Level 99 Prob 0.30899893934889633 Sector2</t>
  </si>
  <si>
    <t>DUALvax.js:5088 Vax prevented 541 ageGp0 by 36 ageGp0 gen1159 U0 Protection Level 99 Prob 0.7512668779330793 Sector2</t>
  </si>
  <si>
    <t>DUALvax.js:5088 Vax prevented 849 ageGp0 by 34 ageGp0 gen1162 U0 Protection Level 99 Prob 0.6200378469363521 Sector2</t>
  </si>
  <si>
    <t>DUALvax.js:5088 Vax prevented 481 ageGp0 by 797 ageGp0 gen1164 U0 Protection Level 99 Prob 0.43992071161414126 Sector2</t>
  </si>
  <si>
    <t>DUALvax.js:5088 Vax prevented 125 ageGp0 by 158 ageGp0 gen1165 U0 Protection Level 99 Prob 0.901183196806175 Sector2</t>
  </si>
  <si>
    <t>DUALvax.js:5088 Vax prevented 510 ageGp0 by 34 ageGp0 gen1167 U0 Protection Level 99 Prob 0.2817246439475072 Sector2</t>
  </si>
  <si>
    <t>DUALvax.js:5088 Vax prevented 125 ageGp0 by 158 ageGp0 gen1167 U0 Protection Level 99 Prob 0.049262369022611274 Sector2</t>
  </si>
  <si>
    <t>DUALvax.js:5088 Vax prevented 510 ageGp0 by 34 ageGp0 gen1169 U0 Protection Level 99 Prob 0.00758369853457741 Sector2</t>
  </si>
  <si>
    <t>DUALvax.js:5088 another day...: 49 921</t>
  </si>
  <si>
    <t>DUALvax.js:5088 Vax prevented 580 ageGp0 by 870 ageGp0 gen1177 U0 Protection Level 99 Prob 0.9416541401903749 Sector2</t>
  </si>
  <si>
    <t>DUALvax.js:5088 Vax prevented 87 ageGp0 by 36 ageGp0 gen1184 U0 Protection Level 99 Prob 0.15375745315264822 Sector2</t>
  </si>
  <si>
    <t>DUALvax.js:5088 79I x:ageGp:fam 923:0:-1 by red 797:0:-1 at gen1185 Univ0 prob=0.079</t>
  </si>
  <si>
    <t>DUALvax.js:5088 Vax prevented 87 ageGp0 by 36 ageGp0 gen1187 U0 Protection Level 99 Prob 0.0666940332232473 Sector2</t>
  </si>
  <si>
    <t>DUALvax.js:5088 Vax prevented 649 ageGp0 by 870 ageGp0 gen1189 U0 Protection Level 99 Prob 0.9291324737720017 Sector2</t>
  </si>
  <si>
    <t>DUALvax.js:5088 Vax prevented 123 ageGp0 by 34 ageGp0 gen1194 U0 Protection Level 99 Prob 0.9573610505179415 Sector2</t>
  </si>
  <si>
    <t>DUALvax.js:5088 Vax prevented 896 ageGp0 by 158 ageGp0 gen1194 U0 Protection Level 99 Prob 0.3096839118777108 Sector2</t>
  </si>
  <si>
    <t>DUALvax.js:5088 Vax prevented 123 ageGp0 by 34 ageGp0 gen1195 U0 Protection Level 99 Prob 0.8351788879136015 Sector2</t>
  </si>
  <si>
    <t>DUALvax.js:5088 Vax prevented 87 ageGp0 by 36 ageGp0 gen1196 U0 Protection Level 99 Prob 0.13263865409489872 Sector2</t>
  </si>
  <si>
    <t>DUALvax.js:5088 another day...: 50 920</t>
  </si>
  <si>
    <t>DUALvax.js:5088 Vax prevented 481 ageGp0 by 948 ageGp0 gen1201 U0 Protection Level 99 Prob 0.6999794824884298 Sector2</t>
  </si>
  <si>
    <t>DUALvax.js:5088 Vax prevented 481 ageGp0 by 948 ageGp0 gen1204 U0 Protection Level 99 Prob 0.7363605993062796 Sector2</t>
  </si>
  <si>
    <t>DUALvax.js:5088 Vax prevented 653 ageGp0 by 68 ageGp0 gen1210 U0 Protection Level 99 Prob 0.6261359908012951 Sector2</t>
  </si>
  <si>
    <t>DUALvax.js:5088 Vax prevented 70 ageGp0 by 948 ageGp0 gen1216 U0 Protection Level 99 Prob 0.5941861107560311 Sector2</t>
  </si>
  <si>
    <t>DUALvax.js:5088 Vax prevented 649 ageGp0 by 870 ageGp0 gen1218 U0 Protection Level 99 Prob 0.6039546214066955 Sector2</t>
  </si>
  <si>
    <t>DUALvax.js:5088 Vax prevented 769 ageGp0 by 34 ageGp0 gen1219 U0 Protection Level 99 Prob 0.46438392031966913 Sector2</t>
  </si>
  <si>
    <t>DUALvax.js:5088 Vax prevented 649 ageGp0 by 870 ageGp0 gen1219 U0 Protection Level 99 Prob 0.5283847660952004 Sector2</t>
  </si>
  <si>
    <t>DUALvax.js:5088 Vax prevented 649 ageGp0 by 870 ageGp0 gen1222 U0 Protection Level 99 Prob 0.21583245291743336 Sector2</t>
  </si>
  <si>
    <t>DUALvax.js:5088 another day...: 51 920</t>
  </si>
  <si>
    <t>DUALvax.js:5088 Vax prevented 649 ageGp0 by 870 ageGp0 gen1228 U0 Protection Level 99 Prob 0.3355679139999068 Sector2</t>
  </si>
  <si>
    <t>DUALvax.js:5088 Vax prevented 649 ageGp0 by 870 ageGp0 gen1229 U0 Protection Level 99 Prob 0.5193886107313992 Sector2</t>
  </si>
  <si>
    <t>DUALvax.js:5088 Vax prevented 87 ageGp0 by 36 ageGp0 gen1231 U0 Protection Level 99 Prob 0.24994146138531348 Sector2</t>
  </si>
  <si>
    <t>DUALvax.js:5088 Vax prevented 653 ageGp0 by 68 ageGp0 gen1233 U0 Protection Level 99 Prob 0.9267922999356817 Sector2</t>
  </si>
  <si>
    <t>DUALvax.js:5088 Vax prevented 70 ageGp0 by 948 ageGp0 gen1233 U0 Protection Level 99 Prob 0.2512283119552401 Sector2</t>
  </si>
  <si>
    <t>DUALvax.js:5088 Vax prevented 653 ageGp0 by 68 ageGp0 gen1236 U0 Protection Level 99 Prob 0.4717516393688663 Sector2</t>
  </si>
  <si>
    <t>DUALvax.js:5088 Vax prevented 653 ageGp0 by 68 ageGp0 gen1237 U0 Protection Level 99 Prob 0.5088720278352998 Sector2</t>
  </si>
  <si>
    <t>DUALvax.js:5088 Vax prevented 70 ageGp0 by 948 ageGp0 gen1238 U0 Protection Level 99 Prob 0.6761574560327941 Sector2</t>
  </si>
  <si>
    <t>DUALvax.js:5088 Vax prevented 653 ageGp0 by 68 ageGp0 gen1239 U0 Protection Level 99 Prob 0.0943102456707876 Sector2</t>
  </si>
  <si>
    <t>DUALvax.js:5088 Vax prevented 70 ageGp0 by 948 ageGp0 gen1239 U0 Protection Level 99 Prob 0.5584500145741551 Sector2</t>
  </si>
  <si>
    <t>DUALvax.js:5088 Vax prevented 653 ageGp0 by 68 ageGp0 gen1240 U0 Protection Level 99 Prob 0.7466630713666476 Sector2</t>
  </si>
  <si>
    <t>DUALvax.js:5088 Vax prevented 70 ageGp0 by 948 ageGp0 gen1241 U0 Protection Level 99 Prob 0.9120649890894346 Sector2</t>
  </si>
  <si>
    <t>DUALvax.js:5088 Vax prevented 70 ageGp0 by 948 ageGp0 gen1242 U0 Protection Level 99 Prob 0.00036043739645585937 Sector2</t>
  </si>
  <si>
    <t>DUALvax.js:5088 80I x:ageGp:fam 721:0:-1 by red 36:0:-1 at gen1243 Univ0 prob=0.615</t>
  </si>
  <si>
    <t>DUALvax.js:5088 another day...: 52 919</t>
  </si>
  <si>
    <t>DUALvax.js:5088 Vax prevented 80 ageGp0 by 68 ageGp0 gen1250 U0 Protection Level 99 Prob 0.2422605036566956 Sector2</t>
  </si>
  <si>
    <t>DUALvax.js:5088 Vax prevented 87 ageGp0 by 36 ageGp0 gen1252 U0 Protection Level 99 Prob 0.011391612910069071 Sector2</t>
  </si>
  <si>
    <t>DUALvax.js:5088 Vax prevented 649 ageGp0 by 870 ageGp0 gen1252 U0 Protection Level 99 Prob 0.563747451529526 Sector2</t>
  </si>
  <si>
    <t>DUALvax.js:5088 Vax prevented 87 ageGp0 by 36 ageGp0 gen1254 U0 Protection Level 99 Prob 0.8708742439103989 Sector2</t>
  </si>
  <si>
    <t>DUALvax.js:5088 Vax prevented 87 ageGp0 by 36 ageGp0 gen1255 U0 Protection Level 99 Prob 0.2765982875929558 Sector2</t>
  </si>
  <si>
    <t>DUALvax.js:5088 Vax prevented 87 ageGp0 by 36 ageGp0 gen1256 U0 Protection Level 99 Prob 0.19825374364894732 Sector2</t>
  </si>
  <si>
    <t>DUALvax.js:5088 Vax prevented 80 ageGp0 by 68 ageGp0 gen1256 U0 Protection Level 99 Prob 0.7505385894781738 Sector2</t>
  </si>
  <si>
    <t>DUALvax.js:5088 Vax prevented 80 ageGp0 by 68 ageGp0 gen1257 U0 Protection Level 99 Prob 0.587448825413166 Sector2</t>
  </si>
  <si>
    <t>DUALvax.js:5088 Vax prevented 93 ageGp0 by 870 ageGp0 gen1263 U0 Protection Level 99 Prob 0.4874467121503765 Sector2</t>
  </si>
  <si>
    <t>DUALvax.js:5088 another day...: 53 919</t>
  </si>
  <si>
    <t>DUALvax.js:5088 Vax prevented 80 ageGp0 by 68 ageGp0 gen1282 U0 Protection Level 99 Prob 0.1286072871926187 Sector2</t>
  </si>
  <si>
    <t>DUALvax.js:5088 Vax prevented 80 ageGp0 by 68 ageGp0 gen1283 U0 Protection Level 99 Prob 0.06436261938012389 Sector2</t>
  </si>
  <si>
    <t>DUALvax.js:5088 Vax prevented 87 ageGp0 by 36 ageGp0 gen1285 U0 Protection Level 99 Prob 0.8056080024518268 Sector2</t>
  </si>
  <si>
    <t>DUALvax.js:5088 Vax prevented 80 ageGp0 by 68 ageGp0 gen1285 U0 Protection Level 99 Prob 0.12566709174533264 Sector2</t>
  </si>
  <si>
    <t>DUALvax.js:5088 Vax prevented 80 ageGp0 by 68 ageGp0 gen1286 U0 Protection Level 99 Prob 0.9221727119839838 Sector2</t>
  </si>
  <si>
    <t>DUALvax.js:5088 Vax prevented 283 ageGp0 by 36 ageGp0 gen1287 U0 Protection Level 99 Prob 0.5911659353553262 Sector2</t>
  </si>
  <si>
    <t>DUALvax.js:5088 Vax prevented 649 ageGp0 by 948 ageGp0 gen1287 U0 Protection Level 99 Prob 0.11528918436417812 Sector2</t>
  </si>
  <si>
    <t>DUALvax.js:5088 Vax prevented 283 ageGp0 by 36 ageGp0 gen1288 U0 Protection Level 99 Prob 0.18949901221281817 Sector2</t>
  </si>
  <si>
    <t>DUALvax.js:5088 Vax prevented 649 ageGp0 by 948 ageGp0 gen1288 U0 Protection Level 99 Prob 0.7047552447434873 Sector2</t>
  </si>
  <si>
    <t>DUALvax.js:5088 Vax prevented 80 ageGp0 by 68 ageGp0 gen1289 U0 Protection Level 99 Prob 0.4101728427531355 Sector2</t>
  </si>
  <si>
    <t>DUALvax.js:5088 Vax prevented 80 ageGp0 by 68 ageGp0 gen1293 U0 Protection Level 99 Prob 0.38986893841401926 Sector2</t>
  </si>
  <si>
    <t>DUALvax.js:5088 Vax prevented 80 ageGp0 by 68 ageGp0 gen1295 U0 Protection Level 99 Prob 0.2836201149693438 Sector2</t>
  </si>
  <si>
    <t>DUALvax.js:5088 another day...: 54 919</t>
  </si>
  <si>
    <t>DUALvax.js:5088 Vax prevented 160 ageGp0 by 870 ageGp0 gen1308 U0 Protection Level 99 Prob 0.3883630785126808 Sector2</t>
  </si>
  <si>
    <t>DUALvax.js:5088 Vax prevented 653 ageGp0 by 923 ageGp0 gen1310 U0 Protection Level 99 Prob 0.014966716844489136 Sector2</t>
  </si>
  <si>
    <t>DUALvax.js:5088 Vax prevented 847 ageGp0 by 36 ageGp0 gen1311 U0 Protection Level 99 Prob 0.5160883963830718 Sector2</t>
  </si>
  <si>
    <t>DUALvax.js:5088 Vax prevented 700 ageGp0 by 36 ageGp0 gen1312 U0 Protection Level 99 Prob 0.005662095697138936 Sector2</t>
  </si>
  <si>
    <t>DUALvax.js:5088 Vax prevented 653 ageGp0 by 923 ageGp0 gen1312 U0 Protection Level 99 Prob 0.6287892306697112 Sector2</t>
  </si>
  <si>
    <t>DUALvax.js:5088 Vax prevented 700 ageGp0 by 36 ageGp0 gen1313 U0 Protection Level 99 Prob 0.9434235779085254 Sector2</t>
  </si>
  <si>
    <t>DUALvax.js:5088 Vax prevented 653 ageGp0 by 923 ageGp0 gen1313 U0 Protection Level 99 Prob 0.055192134266544235 Sector2</t>
  </si>
  <si>
    <t>DUALvax.js:5088 Vax prevented 533 ageGp0 by 721 ageGp0 gen1315 U0 Protection Level 99 Prob 0.4141355479631197 Sector2</t>
  </si>
  <si>
    <t>DUALvax.js:5088 Vax prevented 533 ageGp0 by 721 ageGp0 gen1316 U0 Protection Level 99 Prob 0.9449400144222952 Sector2</t>
  </si>
  <si>
    <t>DUALvax.js:5088 Vax prevented 700 ageGp0 by 36 ageGp0 gen1317 U0 Protection Level 99 Prob 0.014108878651134527 Sector2</t>
  </si>
  <si>
    <t>DUALvax.js:5088 Vax prevented 533 ageGp0 by 721 ageGp0 gen1317 U0 Protection Level 99 Prob 0.49930403354724473 Sector2</t>
  </si>
  <si>
    <t>DUALvax.js:5088 Vax prevented 700 ageGp0 by 36 ageGp0 gen1319 U0 Protection Level 99 Prob 0.1092450974458945 Sector2</t>
  </si>
  <si>
    <t>DUALvax.js:5088 another day...: 55 919</t>
  </si>
  <si>
    <t>DUALvax.js:5088 Vax prevented 847 ageGp0 by 36 ageGp0 gen1320 U0 Protection Level 99 Prob 0.6571092947280281 Sector2</t>
  </si>
  <si>
    <t>DUALvax.js:5088 Vax prevented 323 ageGp0 by 36 ageGp0 gen1321 U0 Protection Level 99 Prob 0.47945762457339725 Sector2</t>
  </si>
  <si>
    <t>DUALvax.js:5088 Vax prevented 295 ageGp0 by 923 ageGp0 gen1326 U0 Protection Level 99 Prob 0.7344950383560853 Sector2</t>
  </si>
  <si>
    <t>DUALvax.js:5088 Vax prevented 295 ageGp0 by 923 ageGp0 gen1327 U0 Protection Level 99 Prob 0.7735086963111226 Sector2</t>
  </si>
  <si>
    <t>DUALvax.js:5088 Vax prevented 295 ageGp0 by 923 ageGp0 gen1328 U0 Protection Level 99 Prob 0.08811323057333764 Sector2</t>
  </si>
  <si>
    <t>DUALvax.js:5088 Vax prevented 295 ageGp0 by 923 ageGp0 gen1336 U0 Protection Level 99 Prob 0.38069294800839026 Sector2</t>
  </si>
  <si>
    <t>DUALvax.js:5088 Vax prevented 295 ageGp0 by 923 ageGp0 gen1340 U0 Protection Level 99 Prob 0.5992867428714341 Sector2</t>
  </si>
  <si>
    <t>DUALvax.js:5088 Vax prevented 295 ageGp0 by 923 ageGp0 gen1341 U0 Protection Level 99 Prob 0.09941023736602461 Sector2</t>
  </si>
  <si>
    <t>DUALvax.js:5088 Vax prevented 295 ageGp0 by 923 ageGp0 gen1342 U0 Protection Level 99 Prob 0.06662118648013537 Sector2</t>
  </si>
  <si>
    <t>DUALvax.js:5088 Vax prevented 295 ageGp0 by 923 ageGp0 gen1343 U0 Protection Level 99 Prob 0.7090428035465439 Sector2</t>
  </si>
  <si>
    <t>DUALvax.js:5088 another day...: 56 919</t>
  </si>
  <si>
    <t>DUALvax.js:5088 Vax prevented 295 ageGp0 by 923 ageGp0 gen1344 U0 Protection Level 99 Prob 0.13406875946350416 Sector2</t>
  </si>
  <si>
    <t>DUALvax.js:5088 Vax prevented 295 ageGp0 by 923 ageGp0 gen1345 U0 Protection Level 99 Prob 0.5245651722316538 Sector2</t>
  </si>
  <si>
    <t>DUALvax.js:5088 Vax prevented 295 ageGp0 by 923 ageGp0 gen1346 U0 Protection Level 99 Prob 0.08186750990614922 Sector2</t>
  </si>
  <si>
    <t>DUALvax.js:5088 Vax prevented 295 ageGp0 by 923 ageGp0 gen1349 U0 Protection Level 99 Prob 0.6551240980436923 Sector2</t>
  </si>
  <si>
    <t>DUALvax.js:5088 Vax prevented 93 ageGp0 by 923 ageGp0 gen1357 U0 Protection Level 99 Prob 0.4074203701171164 Sector2</t>
  </si>
  <si>
    <t>DUALvax.js:5088 another day...: 57 919</t>
  </si>
  <si>
    <t>DUALvax.js:5088 Vax prevented 93 ageGp0 by 923 ageGp0 gen1374 U0 Protection Level 99 Prob 0.11148776477818045 Sector2</t>
  </si>
  <si>
    <t>DUALvax.js:5088 another day...: 58 919</t>
  </si>
  <si>
    <t>DUALvax.js:5088 81I x:ageGp:fam 387:0:-1 by red 721:0:-1 at gen1411 Univ0 prob=0.082</t>
  </si>
  <si>
    <t>DUALvax.js:5088 Vax prevented 143 ageGp0 by 721 ageGp0 gen1414 U0 Protection Level 99 Prob 0.6341760787691333 Sector2</t>
  </si>
  <si>
    <t>DUALvax.js:5088 another day...: 59 918</t>
  </si>
  <si>
    <t>DUALvax.js:5088 another day...: 60 918</t>
  </si>
  <si>
    <t>DUALvax.js:5088 Vax prevented 143 ageGp0 by 721 ageGp0 gen1458 U0 Protection Level 99 Prob 0.31802415037903176 Sector2</t>
  </si>
  <si>
    <t>DUALvax.js:5088 Vax prevented 143 ageGp0 by 721 ageGp0 gen1459 U0 Protection Level 99 Prob 0.08472434343829893 Sector2</t>
  </si>
  <si>
    <t>DUALvax.js:5088 Vax prevented 143 ageGp0 by 721 ageGp0 gen1460 U0 Protection Level 99 Prob 0.9579054114844257 Sector2</t>
  </si>
  <si>
    <t>DUALvax.js:5088 another day...: 61 918</t>
  </si>
  <si>
    <t>DUALvax.js:5088 Vax prevented 847 ageGp0 by 387 ageGp0 gen1485 U0 Protection Level 99 Prob 0.49004780880300314 Sector2</t>
  </si>
  <si>
    <t>DUALvax.js:5088 Vax prevented 847 ageGp0 by 387 ageGp0 gen1486 U0 Protection Level 99 Prob 0.719278726820606 Sector2</t>
  </si>
  <si>
    <t>DUALvax.js:5088 another day...: 62 918</t>
  </si>
  <si>
    <t>DUALvax.js:5088 another day...: 63 918</t>
  </si>
  <si>
    <t>DUALvax.js:5088 another day...: 64 918</t>
  </si>
  <si>
    <t>DUALvax.js:5088 another day...: 65 918</t>
  </si>
  <si>
    <t>DUALvax.js:5088 another day...: 66 918</t>
  </si>
  <si>
    <t>DUALvax.js:5088 another day...: 67 918</t>
  </si>
  <si>
    <t>DUALvax.js:5088 Self-terminate with no further infectives at gen 1619</t>
  </si>
  <si>
    <t xml:space="preserve">DUALvax.js:5088 </t>
  </si>
  <si>
    <t>WRAPUP: gen1619</t>
  </si>
  <si>
    <t>DUALvax.js:5088 calculated R0: 1.8571428571428572</t>
  </si>
  <si>
    <t xml:space="preserve">DUALvax.js:5088  </t>
  </si>
  <si>
    <t>DUALvax.js:5088 Resistance bin0: 911</t>
  </si>
  <si>
    <t>DUALvax.js:5088 Resistance bin1: 16</t>
  </si>
  <si>
    <t>DUALvax.js:5088 Resistance bin2: 12</t>
  </si>
  <si>
    <t>DUALvax.js:5088 Resistance bin3: 12</t>
  </si>
  <si>
    <t>DUALvax.js:5088 Resistance bin4: 13</t>
  </si>
  <si>
    <t>DUALvax.js:5088 Resistance bin5: 9</t>
  </si>
  <si>
    <t>DUALvax.js:5088 Resistance bin6: 9</t>
  </si>
  <si>
    <t>DUALvax.js:5088 Resistance bin7: 3</t>
  </si>
  <si>
    <t>DUALvax.js:5088 Resistance bin8: 1</t>
  </si>
  <si>
    <t>DUALvax.js:5088 Resistance bin9: 2</t>
  </si>
  <si>
    <t>DUALvax.js:5088 Resistance bin10: 3</t>
  </si>
  <si>
    <t>DUALvax.js:5088 Resistance bin11: 4</t>
  </si>
  <si>
    <t>DUALvax.js:5088 Resistance bin12: 2</t>
  </si>
  <si>
    <t>DUALvax.js:5088 Resistance bin13: 2</t>
  </si>
  <si>
    <t>DUALvax.js:5088 Resistance bin14: 1</t>
  </si>
  <si>
    <t>D0</t>
  </si>
  <si>
    <t>D21</t>
  </si>
  <si>
    <t>100% pop vax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</si>
</sst>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343511</xdr:colOff>
      <xdr:row>24</xdr:row>
      <xdr:rowOff>129932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49111" cy="45190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B29"/>
  <sheetViews>
    <sheetView tabSelected="1" workbookViewId="0">
      <selection activeCell="D30" sqref="D30"/>
    </sheetView>
  </sheetViews>
  <sheetFormatPr defaultRowHeight="14.4" x14ac:dyDescent="0.3"/>
  <sheetData>
    <row r="27" spans="1:2" x14ac:dyDescent="0.3">
      <c r="A27" t="s">
        <v>610</v>
      </c>
    </row>
    <row r="28" spans="1:2" x14ac:dyDescent="0.3">
      <c r="A28" t="s">
        <v>608</v>
      </c>
      <c r="B28">
        <v>72</v>
      </c>
    </row>
    <row r="29" spans="1:2" x14ac:dyDescent="0.3">
      <c r="A29" t="s">
        <v>609</v>
      </c>
      <c r="B29">
        <v>690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9"/>
  <sheetViews>
    <sheetView topLeftCell="A92" workbookViewId="0">
      <selection activeCell="F16" sqref="F1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19</v>
      </c>
    </row>
    <row r="109" spans="1:1" x14ac:dyDescent="0.3">
      <c r="A109" t="s">
        <v>107</v>
      </c>
    </row>
    <row r="110" spans="1:1" x14ac:dyDescent="0.3">
      <c r="A110" t="s">
        <v>108</v>
      </c>
    </row>
    <row r="111" spans="1:1" x14ac:dyDescent="0.3">
      <c r="A111" t="s">
        <v>109</v>
      </c>
    </row>
    <row r="112" spans="1:1" x14ac:dyDescent="0.3">
      <c r="A112" t="s">
        <v>110</v>
      </c>
    </row>
    <row r="113" spans="1:1" x14ac:dyDescent="0.3">
      <c r="A113" t="s">
        <v>111</v>
      </c>
    </row>
    <row r="114" spans="1:1" x14ac:dyDescent="0.3">
      <c r="A114" t="s">
        <v>112</v>
      </c>
    </row>
    <row r="115" spans="1:1" x14ac:dyDescent="0.3">
      <c r="A115" t="s">
        <v>113</v>
      </c>
    </row>
    <row r="116" spans="1:1" x14ac:dyDescent="0.3">
      <c r="A116" t="s">
        <v>114</v>
      </c>
    </row>
    <row r="117" spans="1:1" x14ac:dyDescent="0.3">
      <c r="A117" t="s">
        <v>115</v>
      </c>
    </row>
    <row r="118" spans="1:1" x14ac:dyDescent="0.3">
      <c r="A118" t="s">
        <v>116</v>
      </c>
    </row>
    <row r="119" spans="1:1" x14ac:dyDescent="0.3">
      <c r="A119" t="s">
        <v>117</v>
      </c>
    </row>
    <row r="120" spans="1:1" x14ac:dyDescent="0.3">
      <c r="A120" t="s">
        <v>118</v>
      </c>
    </row>
    <row r="121" spans="1:1" x14ac:dyDescent="0.3">
      <c r="A121" t="s">
        <v>119</v>
      </c>
    </row>
    <row r="122" spans="1:1" x14ac:dyDescent="0.3">
      <c r="A122" t="s">
        <v>120</v>
      </c>
    </row>
    <row r="123" spans="1:1" x14ac:dyDescent="0.3">
      <c r="A123" t="s">
        <v>121</v>
      </c>
    </row>
    <row r="124" spans="1:1" x14ac:dyDescent="0.3">
      <c r="A124" t="s">
        <v>122</v>
      </c>
    </row>
    <row r="125" spans="1:1" x14ac:dyDescent="0.3">
      <c r="A125" t="s">
        <v>123</v>
      </c>
    </row>
    <row r="126" spans="1:1" x14ac:dyDescent="0.3">
      <c r="A126" t="s">
        <v>124</v>
      </c>
    </row>
    <row r="127" spans="1:1" x14ac:dyDescent="0.3">
      <c r="A127" t="s">
        <v>125</v>
      </c>
    </row>
    <row r="128" spans="1:1" x14ac:dyDescent="0.3">
      <c r="A128" t="s">
        <v>126</v>
      </c>
    </row>
    <row r="129" spans="1:1" x14ac:dyDescent="0.3">
      <c r="A129" t="s">
        <v>127</v>
      </c>
    </row>
    <row r="130" spans="1:1" x14ac:dyDescent="0.3">
      <c r="A130" t="s">
        <v>128</v>
      </c>
    </row>
    <row r="131" spans="1:1" x14ac:dyDescent="0.3">
      <c r="A131" t="s">
        <v>129</v>
      </c>
    </row>
    <row r="132" spans="1:1" x14ac:dyDescent="0.3">
      <c r="A132" t="s">
        <v>130</v>
      </c>
    </row>
    <row r="133" spans="1:1" x14ac:dyDescent="0.3">
      <c r="A133" t="s">
        <v>131</v>
      </c>
    </row>
    <row r="134" spans="1:1" x14ac:dyDescent="0.3">
      <c r="A134" t="s">
        <v>132</v>
      </c>
    </row>
    <row r="135" spans="1:1" x14ac:dyDescent="0.3">
      <c r="A135" t="s">
        <v>133</v>
      </c>
    </row>
    <row r="136" spans="1:1" x14ac:dyDescent="0.3">
      <c r="A136" t="s">
        <v>134</v>
      </c>
    </row>
    <row r="137" spans="1:1" x14ac:dyDescent="0.3">
      <c r="A137" t="s">
        <v>135</v>
      </c>
    </row>
    <row r="138" spans="1:1" x14ac:dyDescent="0.3">
      <c r="A138" t="s">
        <v>136</v>
      </c>
    </row>
    <row r="139" spans="1:1" x14ac:dyDescent="0.3">
      <c r="A139" t="s">
        <v>137</v>
      </c>
    </row>
    <row r="140" spans="1:1" x14ac:dyDescent="0.3">
      <c r="A140" t="s">
        <v>138</v>
      </c>
    </row>
    <row r="141" spans="1:1" x14ac:dyDescent="0.3">
      <c r="A141" t="s">
        <v>139</v>
      </c>
    </row>
    <row r="142" spans="1:1" x14ac:dyDescent="0.3">
      <c r="A142" t="s">
        <v>140</v>
      </c>
    </row>
    <row r="143" spans="1:1" x14ac:dyDescent="0.3">
      <c r="A143" t="s">
        <v>141</v>
      </c>
    </row>
    <row r="144" spans="1:1" x14ac:dyDescent="0.3">
      <c r="A144" t="s">
        <v>142</v>
      </c>
    </row>
    <row r="145" spans="1:1" x14ac:dyDescent="0.3">
      <c r="A145" t="s">
        <v>143</v>
      </c>
    </row>
    <row r="146" spans="1:1" x14ac:dyDescent="0.3">
      <c r="A146" t="s">
        <v>144</v>
      </c>
    </row>
    <row r="147" spans="1:1" x14ac:dyDescent="0.3">
      <c r="A147" t="s">
        <v>145</v>
      </c>
    </row>
    <row r="148" spans="1:1" x14ac:dyDescent="0.3">
      <c r="A148" t="s">
        <v>146</v>
      </c>
    </row>
    <row r="149" spans="1:1" x14ac:dyDescent="0.3">
      <c r="A149" t="s">
        <v>147</v>
      </c>
    </row>
    <row r="150" spans="1:1" x14ac:dyDescent="0.3">
      <c r="A150" t="s">
        <v>148</v>
      </c>
    </row>
    <row r="151" spans="1:1" x14ac:dyDescent="0.3">
      <c r="A151" t="s">
        <v>149</v>
      </c>
    </row>
    <row r="152" spans="1:1" x14ac:dyDescent="0.3">
      <c r="A152" t="s">
        <v>150</v>
      </c>
    </row>
    <row r="153" spans="1:1" x14ac:dyDescent="0.3">
      <c r="A153" t="s">
        <v>151</v>
      </c>
    </row>
    <row r="154" spans="1:1" x14ac:dyDescent="0.3">
      <c r="A154" t="s">
        <v>152</v>
      </c>
    </row>
    <row r="155" spans="1:1" x14ac:dyDescent="0.3">
      <c r="A155" t="s">
        <v>153</v>
      </c>
    </row>
    <row r="156" spans="1:1" x14ac:dyDescent="0.3">
      <c r="A156" t="s">
        <v>154</v>
      </c>
    </row>
    <row r="157" spans="1:1" x14ac:dyDescent="0.3">
      <c r="A157" t="s">
        <v>155</v>
      </c>
    </row>
    <row r="158" spans="1:1" x14ac:dyDescent="0.3">
      <c r="A158" t="s">
        <v>156</v>
      </c>
    </row>
    <row r="159" spans="1:1" x14ac:dyDescent="0.3">
      <c r="A159" t="s">
        <v>157</v>
      </c>
    </row>
    <row r="160" spans="1:1" x14ac:dyDescent="0.3">
      <c r="A160" t="s">
        <v>158</v>
      </c>
    </row>
    <row r="161" spans="1:1" x14ac:dyDescent="0.3">
      <c r="A161" t="s">
        <v>159</v>
      </c>
    </row>
    <row r="162" spans="1:1" x14ac:dyDescent="0.3">
      <c r="A162" t="s">
        <v>160</v>
      </c>
    </row>
    <row r="163" spans="1:1" x14ac:dyDescent="0.3">
      <c r="A163" t="s">
        <v>161</v>
      </c>
    </row>
    <row r="164" spans="1:1" x14ac:dyDescent="0.3">
      <c r="A164" t="s">
        <v>162</v>
      </c>
    </row>
    <row r="165" spans="1:1" x14ac:dyDescent="0.3">
      <c r="A165" t="s">
        <v>163</v>
      </c>
    </row>
    <row r="166" spans="1:1" x14ac:dyDescent="0.3">
      <c r="A166" t="s">
        <v>164</v>
      </c>
    </row>
    <row r="167" spans="1:1" x14ac:dyDescent="0.3">
      <c r="A167" t="s">
        <v>165</v>
      </c>
    </row>
    <row r="168" spans="1:1" x14ac:dyDescent="0.3">
      <c r="A168" t="s">
        <v>166</v>
      </c>
    </row>
    <row r="169" spans="1:1" x14ac:dyDescent="0.3">
      <c r="A169" t="s">
        <v>167</v>
      </c>
    </row>
    <row r="170" spans="1:1" x14ac:dyDescent="0.3">
      <c r="A170" t="s">
        <v>168</v>
      </c>
    </row>
    <row r="171" spans="1:1" x14ac:dyDescent="0.3">
      <c r="A171" t="s">
        <v>169</v>
      </c>
    </row>
    <row r="172" spans="1:1" x14ac:dyDescent="0.3">
      <c r="A172" t="s">
        <v>170</v>
      </c>
    </row>
    <row r="173" spans="1:1" x14ac:dyDescent="0.3">
      <c r="A173" t="s">
        <v>171</v>
      </c>
    </row>
    <row r="174" spans="1:1" x14ac:dyDescent="0.3">
      <c r="A174" t="s">
        <v>172</v>
      </c>
    </row>
    <row r="175" spans="1:1" x14ac:dyDescent="0.3">
      <c r="A175" t="s">
        <v>173</v>
      </c>
    </row>
    <row r="176" spans="1:1" x14ac:dyDescent="0.3">
      <c r="A176" t="s">
        <v>174</v>
      </c>
    </row>
    <row r="177" spans="1:1" x14ac:dyDescent="0.3">
      <c r="A177" t="s">
        <v>175</v>
      </c>
    </row>
    <row r="178" spans="1:1" x14ac:dyDescent="0.3">
      <c r="A178" t="s">
        <v>176</v>
      </c>
    </row>
    <row r="179" spans="1:1" x14ac:dyDescent="0.3">
      <c r="A179" t="s">
        <v>177</v>
      </c>
    </row>
    <row r="180" spans="1:1" x14ac:dyDescent="0.3">
      <c r="A180" t="s">
        <v>178</v>
      </c>
    </row>
    <row r="181" spans="1:1" x14ac:dyDescent="0.3">
      <c r="A181" t="s">
        <v>179</v>
      </c>
    </row>
    <row r="182" spans="1:1" x14ac:dyDescent="0.3">
      <c r="A182" t="s">
        <v>180</v>
      </c>
    </row>
    <row r="183" spans="1:1" x14ac:dyDescent="0.3">
      <c r="A183" t="s">
        <v>181</v>
      </c>
    </row>
    <row r="184" spans="1:1" x14ac:dyDescent="0.3">
      <c r="A184" t="s">
        <v>182</v>
      </c>
    </row>
    <row r="185" spans="1:1" x14ac:dyDescent="0.3">
      <c r="A185" t="s">
        <v>183</v>
      </c>
    </row>
    <row r="186" spans="1:1" x14ac:dyDescent="0.3">
      <c r="A186" t="s">
        <v>184</v>
      </c>
    </row>
    <row r="187" spans="1:1" x14ac:dyDescent="0.3">
      <c r="A187" t="s">
        <v>185</v>
      </c>
    </row>
    <row r="188" spans="1:1" x14ac:dyDescent="0.3">
      <c r="A188" t="s">
        <v>186</v>
      </c>
    </row>
    <row r="189" spans="1:1" x14ac:dyDescent="0.3">
      <c r="A189" t="s">
        <v>187</v>
      </c>
    </row>
    <row r="190" spans="1:1" x14ac:dyDescent="0.3">
      <c r="A190" t="s">
        <v>188</v>
      </c>
    </row>
    <row r="191" spans="1:1" x14ac:dyDescent="0.3">
      <c r="A191" t="s">
        <v>189</v>
      </c>
    </row>
    <row r="192" spans="1:1" x14ac:dyDescent="0.3">
      <c r="A192" t="s">
        <v>190</v>
      </c>
    </row>
    <row r="193" spans="1:1" x14ac:dyDescent="0.3">
      <c r="A193" t="s">
        <v>191</v>
      </c>
    </row>
    <row r="194" spans="1:1" x14ac:dyDescent="0.3">
      <c r="A194" t="s">
        <v>192</v>
      </c>
    </row>
    <row r="195" spans="1:1" x14ac:dyDescent="0.3">
      <c r="A195" t="s">
        <v>193</v>
      </c>
    </row>
    <row r="196" spans="1:1" x14ac:dyDescent="0.3">
      <c r="A196" t="s">
        <v>194</v>
      </c>
    </row>
    <row r="197" spans="1:1" x14ac:dyDescent="0.3">
      <c r="A197" t="s">
        <v>195</v>
      </c>
    </row>
    <row r="198" spans="1:1" x14ac:dyDescent="0.3">
      <c r="A198" t="s">
        <v>196</v>
      </c>
    </row>
    <row r="199" spans="1:1" x14ac:dyDescent="0.3">
      <c r="A199" t="s">
        <v>197</v>
      </c>
    </row>
    <row r="200" spans="1:1" x14ac:dyDescent="0.3">
      <c r="A200" t="s">
        <v>198</v>
      </c>
    </row>
    <row r="201" spans="1:1" x14ac:dyDescent="0.3">
      <c r="A201" t="s">
        <v>199</v>
      </c>
    </row>
    <row r="202" spans="1:1" x14ac:dyDescent="0.3">
      <c r="A202" t="s">
        <v>200</v>
      </c>
    </row>
    <row r="203" spans="1:1" x14ac:dyDescent="0.3">
      <c r="A203" t="s">
        <v>201</v>
      </c>
    </row>
    <row r="204" spans="1:1" x14ac:dyDescent="0.3">
      <c r="A204" t="s">
        <v>202</v>
      </c>
    </row>
    <row r="205" spans="1:1" x14ac:dyDescent="0.3">
      <c r="A205" t="s">
        <v>203</v>
      </c>
    </row>
    <row r="206" spans="1:1" x14ac:dyDescent="0.3">
      <c r="A206" t="s">
        <v>204</v>
      </c>
    </row>
    <row r="207" spans="1:1" x14ac:dyDescent="0.3">
      <c r="A207" t="s">
        <v>205</v>
      </c>
    </row>
    <row r="208" spans="1:1" x14ac:dyDescent="0.3">
      <c r="A208" t="s">
        <v>206</v>
      </c>
    </row>
    <row r="209" spans="1:1" x14ac:dyDescent="0.3">
      <c r="A209" t="s">
        <v>207</v>
      </c>
    </row>
    <row r="210" spans="1:1" x14ac:dyDescent="0.3">
      <c r="A210" t="s">
        <v>208</v>
      </c>
    </row>
    <row r="211" spans="1:1" x14ac:dyDescent="0.3">
      <c r="A211" t="s">
        <v>209</v>
      </c>
    </row>
    <row r="212" spans="1:1" x14ac:dyDescent="0.3">
      <c r="A212" t="s">
        <v>210</v>
      </c>
    </row>
    <row r="213" spans="1:1" x14ac:dyDescent="0.3">
      <c r="A213" t="s">
        <v>211</v>
      </c>
    </row>
    <row r="214" spans="1:1" x14ac:dyDescent="0.3">
      <c r="A214" t="s">
        <v>212</v>
      </c>
    </row>
    <row r="215" spans="1:1" x14ac:dyDescent="0.3">
      <c r="A215" t="s">
        <v>213</v>
      </c>
    </row>
    <row r="216" spans="1:1" x14ac:dyDescent="0.3">
      <c r="A216" t="s">
        <v>214</v>
      </c>
    </row>
    <row r="217" spans="1:1" x14ac:dyDescent="0.3">
      <c r="A217" t="s">
        <v>215</v>
      </c>
    </row>
    <row r="218" spans="1:1" x14ac:dyDescent="0.3">
      <c r="A218" t="s">
        <v>216</v>
      </c>
    </row>
    <row r="219" spans="1:1" x14ac:dyDescent="0.3">
      <c r="A219" t="s">
        <v>217</v>
      </c>
    </row>
    <row r="220" spans="1:1" x14ac:dyDescent="0.3">
      <c r="A220" t="s">
        <v>218</v>
      </c>
    </row>
    <row r="221" spans="1:1" x14ac:dyDescent="0.3">
      <c r="A221" t="s">
        <v>219</v>
      </c>
    </row>
    <row r="222" spans="1:1" x14ac:dyDescent="0.3">
      <c r="A222" t="s">
        <v>220</v>
      </c>
    </row>
    <row r="223" spans="1:1" x14ac:dyDescent="0.3">
      <c r="A223" t="s">
        <v>221</v>
      </c>
    </row>
    <row r="224" spans="1:1" x14ac:dyDescent="0.3">
      <c r="A224" t="s">
        <v>222</v>
      </c>
    </row>
    <row r="225" spans="1:1" x14ac:dyDescent="0.3">
      <c r="A225" t="s">
        <v>223</v>
      </c>
    </row>
    <row r="226" spans="1:1" x14ac:dyDescent="0.3">
      <c r="A226" t="s">
        <v>224</v>
      </c>
    </row>
    <row r="227" spans="1:1" x14ac:dyDescent="0.3">
      <c r="A227" t="s">
        <v>225</v>
      </c>
    </row>
    <row r="228" spans="1:1" x14ac:dyDescent="0.3">
      <c r="A228" t="s">
        <v>226</v>
      </c>
    </row>
    <row r="229" spans="1:1" x14ac:dyDescent="0.3">
      <c r="A229" t="s">
        <v>227</v>
      </c>
    </row>
    <row r="230" spans="1:1" x14ac:dyDescent="0.3">
      <c r="A230" t="s">
        <v>228</v>
      </c>
    </row>
    <row r="231" spans="1:1" x14ac:dyDescent="0.3">
      <c r="A231" t="s">
        <v>229</v>
      </c>
    </row>
    <row r="232" spans="1:1" x14ac:dyDescent="0.3">
      <c r="A232" t="s">
        <v>230</v>
      </c>
    </row>
    <row r="233" spans="1:1" x14ac:dyDescent="0.3">
      <c r="A233" t="s">
        <v>231</v>
      </c>
    </row>
    <row r="234" spans="1:1" x14ac:dyDescent="0.3">
      <c r="A234" t="s">
        <v>232</v>
      </c>
    </row>
    <row r="235" spans="1:1" x14ac:dyDescent="0.3">
      <c r="A235" t="s">
        <v>233</v>
      </c>
    </row>
    <row r="236" spans="1:1" x14ac:dyDescent="0.3">
      <c r="A236" t="s">
        <v>234</v>
      </c>
    </row>
    <row r="237" spans="1:1" x14ac:dyDescent="0.3">
      <c r="A237" t="s">
        <v>235</v>
      </c>
    </row>
    <row r="238" spans="1:1" x14ac:dyDescent="0.3">
      <c r="A238" t="s">
        <v>236</v>
      </c>
    </row>
    <row r="239" spans="1:1" x14ac:dyDescent="0.3">
      <c r="A239" t="s">
        <v>237</v>
      </c>
    </row>
    <row r="240" spans="1:1" x14ac:dyDescent="0.3">
      <c r="A240" t="s">
        <v>238</v>
      </c>
    </row>
    <row r="241" spans="1:1" x14ac:dyDescent="0.3">
      <c r="A241" t="s">
        <v>239</v>
      </c>
    </row>
    <row r="242" spans="1:1" x14ac:dyDescent="0.3">
      <c r="A242" t="s">
        <v>240</v>
      </c>
    </row>
    <row r="243" spans="1:1" x14ac:dyDescent="0.3">
      <c r="A243" t="s">
        <v>241</v>
      </c>
    </row>
    <row r="244" spans="1:1" x14ac:dyDescent="0.3">
      <c r="A244" t="s">
        <v>242</v>
      </c>
    </row>
    <row r="245" spans="1:1" x14ac:dyDescent="0.3">
      <c r="A245" t="s">
        <v>243</v>
      </c>
    </row>
    <row r="246" spans="1:1" x14ac:dyDescent="0.3">
      <c r="A246" t="s">
        <v>244</v>
      </c>
    </row>
    <row r="247" spans="1:1" x14ac:dyDescent="0.3">
      <c r="A247" t="s">
        <v>245</v>
      </c>
    </row>
    <row r="248" spans="1:1" x14ac:dyDescent="0.3">
      <c r="A248" t="s">
        <v>246</v>
      </c>
    </row>
    <row r="249" spans="1:1" x14ac:dyDescent="0.3">
      <c r="A249" t="s">
        <v>247</v>
      </c>
    </row>
    <row r="250" spans="1:1" x14ac:dyDescent="0.3">
      <c r="A250" t="s">
        <v>248</v>
      </c>
    </row>
    <row r="251" spans="1:1" x14ac:dyDescent="0.3">
      <c r="A251" t="s">
        <v>249</v>
      </c>
    </row>
    <row r="252" spans="1:1" x14ac:dyDescent="0.3">
      <c r="A252" t="s">
        <v>250</v>
      </c>
    </row>
    <row r="253" spans="1:1" x14ac:dyDescent="0.3">
      <c r="A253" t="s">
        <v>251</v>
      </c>
    </row>
    <row r="254" spans="1:1" x14ac:dyDescent="0.3">
      <c r="A254" t="s">
        <v>252</v>
      </c>
    </row>
    <row r="255" spans="1:1" x14ac:dyDescent="0.3">
      <c r="A255" t="s">
        <v>253</v>
      </c>
    </row>
    <row r="256" spans="1:1" x14ac:dyDescent="0.3">
      <c r="A256" t="s">
        <v>254</v>
      </c>
    </row>
    <row r="257" spans="1:1" x14ac:dyDescent="0.3">
      <c r="A257" t="s">
        <v>255</v>
      </c>
    </row>
    <row r="258" spans="1:1" x14ac:dyDescent="0.3">
      <c r="A258" t="s">
        <v>256</v>
      </c>
    </row>
    <row r="259" spans="1:1" x14ac:dyDescent="0.3">
      <c r="A259" t="s">
        <v>257</v>
      </c>
    </row>
    <row r="260" spans="1:1" x14ac:dyDescent="0.3">
      <c r="A260" t="s">
        <v>258</v>
      </c>
    </row>
    <row r="261" spans="1:1" x14ac:dyDescent="0.3">
      <c r="A261" t="s">
        <v>259</v>
      </c>
    </row>
    <row r="262" spans="1:1" x14ac:dyDescent="0.3">
      <c r="A262" t="s">
        <v>260</v>
      </c>
    </row>
    <row r="263" spans="1:1" x14ac:dyDescent="0.3">
      <c r="A263" t="s">
        <v>261</v>
      </c>
    </row>
    <row r="264" spans="1:1" x14ac:dyDescent="0.3">
      <c r="A264" t="s">
        <v>262</v>
      </c>
    </row>
    <row r="265" spans="1:1" x14ac:dyDescent="0.3">
      <c r="A265" t="s">
        <v>263</v>
      </c>
    </row>
    <row r="266" spans="1:1" x14ac:dyDescent="0.3">
      <c r="A266" t="s">
        <v>264</v>
      </c>
    </row>
    <row r="267" spans="1:1" x14ac:dyDescent="0.3">
      <c r="A267" t="s">
        <v>265</v>
      </c>
    </row>
    <row r="268" spans="1:1" x14ac:dyDescent="0.3">
      <c r="A268" t="s">
        <v>266</v>
      </c>
    </row>
    <row r="269" spans="1:1" x14ac:dyDescent="0.3">
      <c r="A269" t="s">
        <v>267</v>
      </c>
    </row>
    <row r="270" spans="1:1" x14ac:dyDescent="0.3">
      <c r="A270" t="s">
        <v>268</v>
      </c>
    </row>
    <row r="271" spans="1:1" x14ac:dyDescent="0.3">
      <c r="A271" t="s">
        <v>269</v>
      </c>
    </row>
    <row r="272" spans="1:1" x14ac:dyDescent="0.3">
      <c r="A272" t="s">
        <v>270</v>
      </c>
    </row>
    <row r="273" spans="1:1" x14ac:dyDescent="0.3">
      <c r="A273" t="s">
        <v>271</v>
      </c>
    </row>
    <row r="274" spans="1:1" x14ac:dyDescent="0.3">
      <c r="A274" t="s">
        <v>272</v>
      </c>
    </row>
    <row r="275" spans="1:1" x14ac:dyDescent="0.3">
      <c r="A275" t="s">
        <v>273</v>
      </c>
    </row>
    <row r="276" spans="1:1" x14ac:dyDescent="0.3">
      <c r="A276" t="s">
        <v>274</v>
      </c>
    </row>
    <row r="277" spans="1:1" x14ac:dyDescent="0.3">
      <c r="A277" t="s">
        <v>275</v>
      </c>
    </row>
    <row r="278" spans="1:1" x14ac:dyDescent="0.3">
      <c r="A278" t="s">
        <v>276</v>
      </c>
    </row>
    <row r="279" spans="1:1" x14ac:dyDescent="0.3">
      <c r="A279" t="s">
        <v>277</v>
      </c>
    </row>
    <row r="280" spans="1:1" x14ac:dyDescent="0.3">
      <c r="A280" t="s">
        <v>278</v>
      </c>
    </row>
    <row r="281" spans="1:1" x14ac:dyDescent="0.3">
      <c r="A281" t="s">
        <v>279</v>
      </c>
    </row>
    <row r="282" spans="1:1" x14ac:dyDescent="0.3">
      <c r="A282" t="s">
        <v>280</v>
      </c>
    </row>
    <row r="283" spans="1:1" x14ac:dyDescent="0.3">
      <c r="A283" t="s">
        <v>281</v>
      </c>
    </row>
    <row r="284" spans="1:1" x14ac:dyDescent="0.3">
      <c r="A284" t="s">
        <v>282</v>
      </c>
    </row>
    <row r="285" spans="1:1" x14ac:dyDescent="0.3">
      <c r="A285" t="s">
        <v>283</v>
      </c>
    </row>
    <row r="286" spans="1:1" x14ac:dyDescent="0.3">
      <c r="A286" t="s">
        <v>284</v>
      </c>
    </row>
    <row r="287" spans="1:1" x14ac:dyDescent="0.3">
      <c r="A287" t="s">
        <v>285</v>
      </c>
    </row>
    <row r="288" spans="1:1" x14ac:dyDescent="0.3">
      <c r="A288" t="s">
        <v>286</v>
      </c>
    </row>
    <row r="289" spans="1:1" x14ac:dyDescent="0.3">
      <c r="A289" t="s">
        <v>287</v>
      </c>
    </row>
    <row r="290" spans="1:1" x14ac:dyDescent="0.3">
      <c r="A290" t="s">
        <v>288</v>
      </c>
    </row>
    <row r="291" spans="1:1" x14ac:dyDescent="0.3">
      <c r="A291" t="s">
        <v>289</v>
      </c>
    </row>
    <row r="292" spans="1:1" x14ac:dyDescent="0.3">
      <c r="A292" t="s">
        <v>290</v>
      </c>
    </row>
    <row r="293" spans="1:1" x14ac:dyDescent="0.3">
      <c r="A293" t="s">
        <v>291</v>
      </c>
    </row>
    <row r="294" spans="1:1" x14ac:dyDescent="0.3">
      <c r="A294" t="s">
        <v>292</v>
      </c>
    </row>
    <row r="295" spans="1:1" x14ac:dyDescent="0.3">
      <c r="A295" t="s">
        <v>293</v>
      </c>
    </row>
    <row r="296" spans="1:1" x14ac:dyDescent="0.3">
      <c r="A296" t="s">
        <v>294</v>
      </c>
    </row>
    <row r="297" spans="1:1" x14ac:dyDescent="0.3">
      <c r="A297" t="s">
        <v>295</v>
      </c>
    </row>
    <row r="298" spans="1:1" x14ac:dyDescent="0.3">
      <c r="A298" t="s">
        <v>296</v>
      </c>
    </row>
    <row r="299" spans="1:1" x14ac:dyDescent="0.3">
      <c r="A299" t="s">
        <v>297</v>
      </c>
    </row>
    <row r="300" spans="1:1" x14ac:dyDescent="0.3">
      <c r="A300" t="s">
        <v>298</v>
      </c>
    </row>
    <row r="301" spans="1:1" x14ac:dyDescent="0.3">
      <c r="A301" t="s">
        <v>299</v>
      </c>
    </row>
    <row r="302" spans="1:1" x14ac:dyDescent="0.3">
      <c r="A302" t="s">
        <v>300</v>
      </c>
    </row>
    <row r="303" spans="1:1" x14ac:dyDescent="0.3">
      <c r="A303" t="s">
        <v>301</v>
      </c>
    </row>
    <row r="304" spans="1:1" x14ac:dyDescent="0.3">
      <c r="A304" t="s">
        <v>302</v>
      </c>
    </row>
    <row r="305" spans="1:1" x14ac:dyDescent="0.3">
      <c r="A305" t="s">
        <v>303</v>
      </c>
    </row>
    <row r="306" spans="1:1" x14ac:dyDescent="0.3">
      <c r="A306" t="s">
        <v>304</v>
      </c>
    </row>
    <row r="307" spans="1:1" x14ac:dyDescent="0.3">
      <c r="A307" t="s">
        <v>305</v>
      </c>
    </row>
    <row r="308" spans="1:1" x14ac:dyDescent="0.3">
      <c r="A308" t="s">
        <v>306</v>
      </c>
    </row>
    <row r="309" spans="1:1" x14ac:dyDescent="0.3">
      <c r="A309" t="s">
        <v>307</v>
      </c>
    </row>
    <row r="310" spans="1:1" x14ac:dyDescent="0.3">
      <c r="A310" t="s">
        <v>308</v>
      </c>
    </row>
    <row r="311" spans="1:1" x14ac:dyDescent="0.3">
      <c r="A311" t="s">
        <v>309</v>
      </c>
    </row>
    <row r="312" spans="1:1" x14ac:dyDescent="0.3">
      <c r="A312" t="s">
        <v>310</v>
      </c>
    </row>
    <row r="313" spans="1:1" x14ac:dyDescent="0.3">
      <c r="A313" t="s">
        <v>311</v>
      </c>
    </row>
    <row r="314" spans="1:1" x14ac:dyDescent="0.3">
      <c r="A314" t="s">
        <v>312</v>
      </c>
    </row>
    <row r="315" spans="1:1" x14ac:dyDescent="0.3">
      <c r="A315" t="s">
        <v>313</v>
      </c>
    </row>
    <row r="316" spans="1:1" x14ac:dyDescent="0.3">
      <c r="A316" t="s">
        <v>314</v>
      </c>
    </row>
    <row r="317" spans="1:1" x14ac:dyDescent="0.3">
      <c r="A317" t="s">
        <v>315</v>
      </c>
    </row>
    <row r="318" spans="1:1" x14ac:dyDescent="0.3">
      <c r="A318" t="s">
        <v>316</v>
      </c>
    </row>
    <row r="319" spans="1:1" x14ac:dyDescent="0.3">
      <c r="A319" t="s">
        <v>317</v>
      </c>
    </row>
    <row r="320" spans="1:1" x14ac:dyDescent="0.3">
      <c r="A320" t="s">
        <v>318</v>
      </c>
    </row>
    <row r="321" spans="1:1" x14ac:dyDescent="0.3">
      <c r="A321" t="s">
        <v>319</v>
      </c>
    </row>
    <row r="322" spans="1:1" x14ac:dyDescent="0.3">
      <c r="A322" t="s">
        <v>320</v>
      </c>
    </row>
    <row r="323" spans="1:1" x14ac:dyDescent="0.3">
      <c r="A323" t="s">
        <v>321</v>
      </c>
    </row>
    <row r="324" spans="1:1" x14ac:dyDescent="0.3">
      <c r="A324" t="s">
        <v>322</v>
      </c>
    </row>
    <row r="325" spans="1:1" x14ac:dyDescent="0.3">
      <c r="A325" t="s">
        <v>323</v>
      </c>
    </row>
    <row r="326" spans="1:1" x14ac:dyDescent="0.3">
      <c r="A326" t="s">
        <v>324</v>
      </c>
    </row>
    <row r="327" spans="1:1" x14ac:dyDescent="0.3">
      <c r="A327" t="s">
        <v>325</v>
      </c>
    </row>
    <row r="328" spans="1:1" x14ac:dyDescent="0.3">
      <c r="A328" t="s">
        <v>326</v>
      </c>
    </row>
    <row r="329" spans="1:1" x14ac:dyDescent="0.3">
      <c r="A329" t="s">
        <v>327</v>
      </c>
    </row>
    <row r="330" spans="1:1" x14ac:dyDescent="0.3">
      <c r="A330" t="s">
        <v>328</v>
      </c>
    </row>
    <row r="331" spans="1:1" x14ac:dyDescent="0.3">
      <c r="A331" t="s">
        <v>329</v>
      </c>
    </row>
    <row r="332" spans="1:1" x14ac:dyDescent="0.3">
      <c r="A332" t="s">
        <v>330</v>
      </c>
    </row>
    <row r="333" spans="1:1" x14ac:dyDescent="0.3">
      <c r="A333" t="s">
        <v>331</v>
      </c>
    </row>
    <row r="334" spans="1:1" x14ac:dyDescent="0.3">
      <c r="A334" t="s">
        <v>332</v>
      </c>
    </row>
    <row r="335" spans="1:1" x14ac:dyDescent="0.3">
      <c r="A335" t="s">
        <v>333</v>
      </c>
    </row>
    <row r="336" spans="1:1" x14ac:dyDescent="0.3">
      <c r="A336" t="s">
        <v>334</v>
      </c>
    </row>
    <row r="337" spans="1:1" x14ac:dyDescent="0.3">
      <c r="A337" t="s">
        <v>335</v>
      </c>
    </row>
    <row r="338" spans="1:1" x14ac:dyDescent="0.3">
      <c r="A338" t="s">
        <v>336</v>
      </c>
    </row>
    <row r="339" spans="1:1" x14ac:dyDescent="0.3">
      <c r="A339" t="s">
        <v>337</v>
      </c>
    </row>
    <row r="340" spans="1:1" x14ac:dyDescent="0.3">
      <c r="A340" t="s">
        <v>338</v>
      </c>
    </row>
    <row r="341" spans="1:1" x14ac:dyDescent="0.3">
      <c r="A341" t="s">
        <v>339</v>
      </c>
    </row>
    <row r="342" spans="1:1" x14ac:dyDescent="0.3">
      <c r="A342" t="s">
        <v>340</v>
      </c>
    </row>
    <row r="343" spans="1:1" x14ac:dyDescent="0.3">
      <c r="A343" t="s">
        <v>341</v>
      </c>
    </row>
    <row r="344" spans="1:1" x14ac:dyDescent="0.3">
      <c r="A344" t="s">
        <v>342</v>
      </c>
    </row>
    <row r="345" spans="1:1" x14ac:dyDescent="0.3">
      <c r="A345" t="s">
        <v>343</v>
      </c>
    </row>
    <row r="346" spans="1:1" x14ac:dyDescent="0.3">
      <c r="A346" t="s">
        <v>344</v>
      </c>
    </row>
    <row r="347" spans="1:1" x14ac:dyDescent="0.3">
      <c r="A347" t="s">
        <v>345</v>
      </c>
    </row>
    <row r="348" spans="1:1" x14ac:dyDescent="0.3">
      <c r="A348" t="s">
        <v>346</v>
      </c>
    </row>
    <row r="349" spans="1:1" x14ac:dyDescent="0.3">
      <c r="A349" t="s">
        <v>347</v>
      </c>
    </row>
    <row r="350" spans="1:1" x14ac:dyDescent="0.3">
      <c r="A350" t="s">
        <v>348</v>
      </c>
    </row>
    <row r="351" spans="1:1" x14ac:dyDescent="0.3">
      <c r="A351" t="s">
        <v>349</v>
      </c>
    </row>
    <row r="352" spans="1:1" x14ac:dyDescent="0.3">
      <c r="A352" t="s">
        <v>350</v>
      </c>
    </row>
    <row r="353" spans="1:1" x14ac:dyDescent="0.3">
      <c r="A353" t="s">
        <v>351</v>
      </c>
    </row>
    <row r="354" spans="1:1" x14ac:dyDescent="0.3">
      <c r="A354" t="s">
        <v>352</v>
      </c>
    </row>
    <row r="355" spans="1:1" x14ac:dyDescent="0.3">
      <c r="A355" t="s">
        <v>353</v>
      </c>
    </row>
    <row r="356" spans="1:1" x14ac:dyDescent="0.3">
      <c r="A356" t="s">
        <v>354</v>
      </c>
    </row>
    <row r="357" spans="1:1" x14ac:dyDescent="0.3">
      <c r="A357" t="s">
        <v>355</v>
      </c>
    </row>
    <row r="358" spans="1:1" x14ac:dyDescent="0.3">
      <c r="A358" t="s">
        <v>356</v>
      </c>
    </row>
    <row r="359" spans="1:1" x14ac:dyDescent="0.3">
      <c r="A359" t="s">
        <v>357</v>
      </c>
    </row>
    <row r="360" spans="1:1" x14ac:dyDescent="0.3">
      <c r="A360" t="s">
        <v>358</v>
      </c>
    </row>
    <row r="361" spans="1:1" x14ac:dyDescent="0.3">
      <c r="A361" t="s">
        <v>359</v>
      </c>
    </row>
    <row r="362" spans="1:1" x14ac:dyDescent="0.3">
      <c r="A362" t="s">
        <v>360</v>
      </c>
    </row>
    <row r="363" spans="1:1" x14ac:dyDescent="0.3">
      <c r="A363" t="s">
        <v>361</v>
      </c>
    </row>
    <row r="364" spans="1:1" x14ac:dyDescent="0.3">
      <c r="A364" t="s">
        <v>362</v>
      </c>
    </row>
    <row r="365" spans="1:1" x14ac:dyDescent="0.3">
      <c r="A365" t="s">
        <v>363</v>
      </c>
    </row>
    <row r="366" spans="1:1" x14ac:dyDescent="0.3">
      <c r="A366" t="s">
        <v>364</v>
      </c>
    </row>
    <row r="367" spans="1:1" x14ac:dyDescent="0.3">
      <c r="A367" t="s">
        <v>365</v>
      </c>
    </row>
    <row r="368" spans="1:1" x14ac:dyDescent="0.3">
      <c r="A368" t="s">
        <v>366</v>
      </c>
    </row>
    <row r="369" spans="1:1" x14ac:dyDescent="0.3">
      <c r="A369" t="s">
        <v>367</v>
      </c>
    </row>
    <row r="370" spans="1:1" x14ac:dyDescent="0.3">
      <c r="A370" t="s">
        <v>368</v>
      </c>
    </row>
    <row r="371" spans="1:1" x14ac:dyDescent="0.3">
      <c r="A371" t="s">
        <v>369</v>
      </c>
    </row>
    <row r="372" spans="1:1" x14ac:dyDescent="0.3">
      <c r="A372" t="s">
        <v>370</v>
      </c>
    </row>
    <row r="373" spans="1:1" x14ac:dyDescent="0.3">
      <c r="A373" t="s">
        <v>371</v>
      </c>
    </row>
    <row r="374" spans="1:1" x14ac:dyDescent="0.3">
      <c r="A374" t="s">
        <v>372</v>
      </c>
    </row>
    <row r="375" spans="1:1" x14ac:dyDescent="0.3">
      <c r="A375" t="s">
        <v>373</v>
      </c>
    </row>
    <row r="376" spans="1:1" x14ac:dyDescent="0.3">
      <c r="A376" t="s">
        <v>374</v>
      </c>
    </row>
    <row r="377" spans="1:1" x14ac:dyDescent="0.3">
      <c r="A377" t="s">
        <v>375</v>
      </c>
    </row>
    <row r="378" spans="1:1" x14ac:dyDescent="0.3">
      <c r="A378" t="s">
        <v>376</v>
      </c>
    </row>
    <row r="379" spans="1:1" x14ac:dyDescent="0.3">
      <c r="A379" t="s">
        <v>377</v>
      </c>
    </row>
    <row r="380" spans="1:1" x14ac:dyDescent="0.3">
      <c r="A380" t="s">
        <v>378</v>
      </c>
    </row>
    <row r="381" spans="1:1" x14ac:dyDescent="0.3">
      <c r="A381" t="s">
        <v>379</v>
      </c>
    </row>
    <row r="382" spans="1:1" x14ac:dyDescent="0.3">
      <c r="A382" t="s">
        <v>380</v>
      </c>
    </row>
    <row r="383" spans="1:1" x14ac:dyDescent="0.3">
      <c r="A383" t="s">
        <v>381</v>
      </c>
    </row>
    <row r="384" spans="1:1" x14ac:dyDescent="0.3">
      <c r="A384" t="s">
        <v>382</v>
      </c>
    </row>
    <row r="385" spans="1:1" x14ac:dyDescent="0.3">
      <c r="A385" t="s">
        <v>383</v>
      </c>
    </row>
    <row r="386" spans="1:1" x14ac:dyDescent="0.3">
      <c r="A386" t="s">
        <v>384</v>
      </c>
    </row>
    <row r="387" spans="1:1" x14ac:dyDescent="0.3">
      <c r="A387" t="s">
        <v>385</v>
      </c>
    </row>
    <row r="388" spans="1:1" x14ac:dyDescent="0.3">
      <c r="A388" t="s">
        <v>386</v>
      </c>
    </row>
    <row r="389" spans="1:1" x14ac:dyDescent="0.3">
      <c r="A389" t="s">
        <v>387</v>
      </c>
    </row>
    <row r="390" spans="1:1" x14ac:dyDescent="0.3">
      <c r="A390" t="s">
        <v>388</v>
      </c>
    </row>
    <row r="391" spans="1:1" x14ac:dyDescent="0.3">
      <c r="A391" t="s">
        <v>389</v>
      </c>
    </row>
    <row r="392" spans="1:1" x14ac:dyDescent="0.3">
      <c r="A392" t="s">
        <v>390</v>
      </c>
    </row>
    <row r="393" spans="1:1" x14ac:dyDescent="0.3">
      <c r="A393" t="s">
        <v>391</v>
      </c>
    </row>
    <row r="394" spans="1:1" x14ac:dyDescent="0.3">
      <c r="A394" t="s">
        <v>392</v>
      </c>
    </row>
    <row r="395" spans="1:1" x14ac:dyDescent="0.3">
      <c r="A395" t="s">
        <v>393</v>
      </c>
    </row>
    <row r="396" spans="1:1" x14ac:dyDescent="0.3">
      <c r="A396" t="s">
        <v>394</v>
      </c>
    </row>
    <row r="397" spans="1:1" x14ac:dyDescent="0.3">
      <c r="A397" t="s">
        <v>395</v>
      </c>
    </row>
    <row r="398" spans="1:1" x14ac:dyDescent="0.3">
      <c r="A398" t="s">
        <v>396</v>
      </c>
    </row>
    <row r="399" spans="1:1" x14ac:dyDescent="0.3">
      <c r="A399" t="s">
        <v>397</v>
      </c>
    </row>
    <row r="400" spans="1:1" x14ac:dyDescent="0.3">
      <c r="A400" t="s">
        <v>398</v>
      </c>
    </row>
    <row r="401" spans="1:1" x14ac:dyDescent="0.3">
      <c r="A401" t="s">
        <v>399</v>
      </c>
    </row>
    <row r="402" spans="1:1" x14ac:dyDescent="0.3">
      <c r="A402" t="s">
        <v>400</v>
      </c>
    </row>
    <row r="403" spans="1:1" x14ac:dyDescent="0.3">
      <c r="A403" t="s">
        <v>401</v>
      </c>
    </row>
    <row r="404" spans="1:1" x14ac:dyDescent="0.3">
      <c r="A404" t="s">
        <v>402</v>
      </c>
    </row>
    <row r="405" spans="1:1" x14ac:dyDescent="0.3">
      <c r="A405" t="s">
        <v>403</v>
      </c>
    </row>
    <row r="406" spans="1:1" x14ac:dyDescent="0.3">
      <c r="A406" t="s">
        <v>404</v>
      </c>
    </row>
    <row r="407" spans="1:1" x14ac:dyDescent="0.3">
      <c r="A407" t="s">
        <v>405</v>
      </c>
    </row>
    <row r="408" spans="1:1" x14ac:dyDescent="0.3">
      <c r="A408" t="s">
        <v>406</v>
      </c>
    </row>
    <row r="409" spans="1:1" x14ac:dyDescent="0.3">
      <c r="A409" t="s">
        <v>407</v>
      </c>
    </row>
    <row r="410" spans="1:1" x14ac:dyDescent="0.3">
      <c r="A410" t="s">
        <v>408</v>
      </c>
    </row>
    <row r="411" spans="1:1" x14ac:dyDescent="0.3">
      <c r="A411" t="s">
        <v>409</v>
      </c>
    </row>
    <row r="412" spans="1:1" x14ac:dyDescent="0.3">
      <c r="A412" t="s">
        <v>410</v>
      </c>
    </row>
    <row r="413" spans="1:1" x14ac:dyDescent="0.3">
      <c r="A413" t="s">
        <v>411</v>
      </c>
    </row>
    <row r="414" spans="1:1" x14ac:dyDescent="0.3">
      <c r="A414" t="s">
        <v>412</v>
      </c>
    </row>
    <row r="415" spans="1:1" x14ac:dyDescent="0.3">
      <c r="A415" t="s">
        <v>413</v>
      </c>
    </row>
    <row r="416" spans="1:1" x14ac:dyDescent="0.3">
      <c r="A416" t="s">
        <v>414</v>
      </c>
    </row>
    <row r="417" spans="1:1" x14ac:dyDescent="0.3">
      <c r="A417" t="s">
        <v>415</v>
      </c>
    </row>
    <row r="418" spans="1:1" x14ac:dyDescent="0.3">
      <c r="A418" t="s">
        <v>416</v>
      </c>
    </row>
    <row r="419" spans="1:1" x14ac:dyDescent="0.3">
      <c r="A419" t="s">
        <v>417</v>
      </c>
    </row>
    <row r="420" spans="1:1" x14ac:dyDescent="0.3">
      <c r="A420" t="s">
        <v>418</v>
      </c>
    </row>
    <row r="421" spans="1:1" x14ac:dyDescent="0.3">
      <c r="A421" t="s">
        <v>419</v>
      </c>
    </row>
    <row r="422" spans="1:1" x14ac:dyDescent="0.3">
      <c r="A422" t="s">
        <v>420</v>
      </c>
    </row>
    <row r="423" spans="1:1" x14ac:dyDescent="0.3">
      <c r="A423" t="s">
        <v>421</v>
      </c>
    </row>
    <row r="424" spans="1:1" x14ac:dyDescent="0.3">
      <c r="A424" t="s">
        <v>422</v>
      </c>
    </row>
    <row r="425" spans="1:1" x14ac:dyDescent="0.3">
      <c r="A425" t="s">
        <v>423</v>
      </c>
    </row>
    <row r="426" spans="1:1" x14ac:dyDescent="0.3">
      <c r="A426" t="s">
        <v>424</v>
      </c>
    </row>
    <row r="427" spans="1:1" x14ac:dyDescent="0.3">
      <c r="A427" t="s">
        <v>425</v>
      </c>
    </row>
    <row r="428" spans="1:1" x14ac:dyDescent="0.3">
      <c r="A428" t="s">
        <v>426</v>
      </c>
    </row>
    <row r="429" spans="1:1" x14ac:dyDescent="0.3">
      <c r="A429" t="s">
        <v>427</v>
      </c>
    </row>
    <row r="430" spans="1:1" x14ac:dyDescent="0.3">
      <c r="A430" t="s">
        <v>428</v>
      </c>
    </row>
    <row r="431" spans="1:1" x14ac:dyDescent="0.3">
      <c r="A431" t="s">
        <v>429</v>
      </c>
    </row>
    <row r="432" spans="1:1" x14ac:dyDescent="0.3">
      <c r="A432" t="s">
        <v>430</v>
      </c>
    </row>
    <row r="433" spans="1:1" x14ac:dyDescent="0.3">
      <c r="A433" t="s">
        <v>431</v>
      </c>
    </row>
    <row r="434" spans="1:1" x14ac:dyDescent="0.3">
      <c r="A434" t="s">
        <v>432</v>
      </c>
    </row>
    <row r="435" spans="1:1" x14ac:dyDescent="0.3">
      <c r="A435" t="s">
        <v>433</v>
      </c>
    </row>
    <row r="436" spans="1:1" x14ac:dyDescent="0.3">
      <c r="A436" t="s">
        <v>434</v>
      </c>
    </row>
    <row r="437" spans="1:1" x14ac:dyDescent="0.3">
      <c r="A437" t="s">
        <v>435</v>
      </c>
    </row>
    <row r="438" spans="1:1" x14ac:dyDescent="0.3">
      <c r="A438" t="s">
        <v>436</v>
      </c>
    </row>
    <row r="439" spans="1:1" x14ac:dyDescent="0.3">
      <c r="A439" t="s">
        <v>437</v>
      </c>
    </row>
    <row r="440" spans="1:1" x14ac:dyDescent="0.3">
      <c r="A440" t="s">
        <v>438</v>
      </c>
    </row>
    <row r="441" spans="1:1" x14ac:dyDescent="0.3">
      <c r="A441" t="s">
        <v>439</v>
      </c>
    </row>
    <row r="442" spans="1:1" x14ac:dyDescent="0.3">
      <c r="A442" t="s">
        <v>440</v>
      </c>
    </row>
    <row r="443" spans="1:1" x14ac:dyDescent="0.3">
      <c r="A443" t="s">
        <v>441</v>
      </c>
    </row>
    <row r="444" spans="1:1" x14ac:dyDescent="0.3">
      <c r="A444" t="s">
        <v>442</v>
      </c>
    </row>
    <row r="445" spans="1:1" x14ac:dyDescent="0.3">
      <c r="A445" t="s">
        <v>443</v>
      </c>
    </row>
    <row r="446" spans="1:1" x14ac:dyDescent="0.3">
      <c r="A446" t="s">
        <v>444</v>
      </c>
    </row>
    <row r="447" spans="1:1" x14ac:dyDescent="0.3">
      <c r="A447" t="s">
        <v>445</v>
      </c>
    </row>
    <row r="448" spans="1:1" x14ac:dyDescent="0.3">
      <c r="A448" t="s">
        <v>446</v>
      </c>
    </row>
    <row r="449" spans="1:1" x14ac:dyDescent="0.3">
      <c r="A449" t="s">
        <v>447</v>
      </c>
    </row>
    <row r="450" spans="1:1" x14ac:dyDescent="0.3">
      <c r="A450" t="s">
        <v>448</v>
      </c>
    </row>
    <row r="451" spans="1:1" x14ac:dyDescent="0.3">
      <c r="A451" t="s">
        <v>449</v>
      </c>
    </row>
    <row r="452" spans="1:1" x14ac:dyDescent="0.3">
      <c r="A452" t="s">
        <v>450</v>
      </c>
    </row>
    <row r="453" spans="1:1" x14ac:dyDescent="0.3">
      <c r="A453" t="s">
        <v>451</v>
      </c>
    </row>
    <row r="454" spans="1:1" x14ac:dyDescent="0.3">
      <c r="A454" t="s">
        <v>452</v>
      </c>
    </row>
    <row r="455" spans="1:1" x14ac:dyDescent="0.3">
      <c r="A455" t="s">
        <v>453</v>
      </c>
    </row>
    <row r="456" spans="1:1" x14ac:dyDescent="0.3">
      <c r="A456" t="s">
        <v>454</v>
      </c>
    </row>
    <row r="457" spans="1:1" x14ac:dyDescent="0.3">
      <c r="A457" t="s">
        <v>455</v>
      </c>
    </row>
    <row r="458" spans="1:1" x14ac:dyDescent="0.3">
      <c r="A458" t="s">
        <v>456</v>
      </c>
    </row>
    <row r="459" spans="1:1" x14ac:dyDescent="0.3">
      <c r="A459" t="s">
        <v>457</v>
      </c>
    </row>
    <row r="460" spans="1:1" x14ac:dyDescent="0.3">
      <c r="A460" t="s">
        <v>458</v>
      </c>
    </row>
    <row r="461" spans="1:1" x14ac:dyDescent="0.3">
      <c r="A461" t="s">
        <v>459</v>
      </c>
    </row>
    <row r="462" spans="1:1" x14ac:dyDescent="0.3">
      <c r="A462" t="s">
        <v>460</v>
      </c>
    </row>
    <row r="463" spans="1:1" x14ac:dyDescent="0.3">
      <c r="A463" t="s">
        <v>461</v>
      </c>
    </row>
    <row r="464" spans="1:1" x14ac:dyDescent="0.3">
      <c r="A464" t="s">
        <v>462</v>
      </c>
    </row>
    <row r="465" spans="1:1" x14ac:dyDescent="0.3">
      <c r="A465" t="s">
        <v>463</v>
      </c>
    </row>
    <row r="466" spans="1:1" x14ac:dyDescent="0.3">
      <c r="A466" t="s">
        <v>464</v>
      </c>
    </row>
    <row r="467" spans="1:1" x14ac:dyDescent="0.3">
      <c r="A467" t="s">
        <v>465</v>
      </c>
    </row>
    <row r="468" spans="1:1" x14ac:dyDescent="0.3">
      <c r="A468" t="s">
        <v>466</v>
      </c>
    </row>
    <row r="469" spans="1:1" x14ac:dyDescent="0.3">
      <c r="A469" t="s">
        <v>467</v>
      </c>
    </row>
    <row r="470" spans="1:1" x14ac:dyDescent="0.3">
      <c r="A470" t="s">
        <v>468</v>
      </c>
    </row>
    <row r="471" spans="1:1" x14ac:dyDescent="0.3">
      <c r="A471" t="s">
        <v>469</v>
      </c>
    </row>
    <row r="472" spans="1:1" x14ac:dyDescent="0.3">
      <c r="A472" t="s">
        <v>470</v>
      </c>
    </row>
    <row r="473" spans="1:1" x14ac:dyDescent="0.3">
      <c r="A473" t="s">
        <v>471</v>
      </c>
    </row>
    <row r="474" spans="1:1" x14ac:dyDescent="0.3">
      <c r="A474" t="s">
        <v>472</v>
      </c>
    </row>
    <row r="475" spans="1:1" x14ac:dyDescent="0.3">
      <c r="A475" t="s">
        <v>473</v>
      </c>
    </row>
    <row r="476" spans="1:1" x14ac:dyDescent="0.3">
      <c r="A476" t="s">
        <v>474</v>
      </c>
    </row>
    <row r="477" spans="1:1" x14ac:dyDescent="0.3">
      <c r="A477" t="s">
        <v>475</v>
      </c>
    </row>
    <row r="478" spans="1:1" x14ac:dyDescent="0.3">
      <c r="A478" t="s">
        <v>476</v>
      </c>
    </row>
    <row r="479" spans="1:1" x14ac:dyDescent="0.3">
      <c r="A479" t="s">
        <v>477</v>
      </c>
    </row>
    <row r="480" spans="1:1" x14ac:dyDescent="0.3">
      <c r="A480" t="s">
        <v>478</v>
      </c>
    </row>
    <row r="481" spans="1:1" x14ac:dyDescent="0.3">
      <c r="A481" t="s">
        <v>479</v>
      </c>
    </row>
    <row r="482" spans="1:1" x14ac:dyDescent="0.3">
      <c r="A482" t="s">
        <v>480</v>
      </c>
    </row>
    <row r="483" spans="1:1" x14ac:dyDescent="0.3">
      <c r="A483" t="s">
        <v>481</v>
      </c>
    </row>
    <row r="484" spans="1:1" x14ac:dyDescent="0.3">
      <c r="A484" t="s">
        <v>482</v>
      </c>
    </row>
    <row r="485" spans="1:1" x14ac:dyDescent="0.3">
      <c r="A485" t="s">
        <v>483</v>
      </c>
    </row>
    <row r="486" spans="1:1" x14ac:dyDescent="0.3">
      <c r="A486" t="s">
        <v>484</v>
      </c>
    </row>
    <row r="487" spans="1:1" x14ac:dyDescent="0.3">
      <c r="A487" t="s">
        <v>485</v>
      </c>
    </row>
    <row r="488" spans="1:1" x14ac:dyDescent="0.3">
      <c r="A488" t="s">
        <v>486</v>
      </c>
    </row>
    <row r="489" spans="1:1" x14ac:dyDescent="0.3">
      <c r="A489" t="s">
        <v>487</v>
      </c>
    </row>
    <row r="490" spans="1:1" x14ac:dyDescent="0.3">
      <c r="A490" t="s">
        <v>488</v>
      </c>
    </row>
    <row r="491" spans="1:1" x14ac:dyDescent="0.3">
      <c r="A491" t="s">
        <v>489</v>
      </c>
    </row>
    <row r="492" spans="1:1" x14ac:dyDescent="0.3">
      <c r="A492" t="s">
        <v>490</v>
      </c>
    </row>
    <row r="493" spans="1:1" x14ac:dyDescent="0.3">
      <c r="A493" t="s">
        <v>491</v>
      </c>
    </row>
    <row r="494" spans="1:1" x14ac:dyDescent="0.3">
      <c r="A494" t="s">
        <v>492</v>
      </c>
    </row>
    <row r="495" spans="1:1" x14ac:dyDescent="0.3">
      <c r="A495" t="s">
        <v>493</v>
      </c>
    </row>
    <row r="496" spans="1:1" x14ac:dyDescent="0.3">
      <c r="A496" t="s">
        <v>494</v>
      </c>
    </row>
    <row r="497" spans="1:1" x14ac:dyDescent="0.3">
      <c r="A497" t="s">
        <v>495</v>
      </c>
    </row>
    <row r="498" spans="1:1" x14ac:dyDescent="0.3">
      <c r="A498" t="s">
        <v>496</v>
      </c>
    </row>
    <row r="499" spans="1:1" x14ac:dyDescent="0.3">
      <c r="A499" t="s">
        <v>497</v>
      </c>
    </row>
    <row r="500" spans="1:1" x14ac:dyDescent="0.3">
      <c r="A500" t="s">
        <v>498</v>
      </c>
    </row>
    <row r="501" spans="1:1" x14ac:dyDescent="0.3">
      <c r="A501" t="s">
        <v>499</v>
      </c>
    </row>
    <row r="502" spans="1:1" x14ac:dyDescent="0.3">
      <c r="A502" t="s">
        <v>500</v>
      </c>
    </row>
    <row r="503" spans="1:1" x14ac:dyDescent="0.3">
      <c r="A503" t="s">
        <v>501</v>
      </c>
    </row>
    <row r="504" spans="1:1" x14ac:dyDescent="0.3">
      <c r="A504" t="s">
        <v>502</v>
      </c>
    </row>
    <row r="505" spans="1:1" x14ac:dyDescent="0.3">
      <c r="A505" t="s">
        <v>503</v>
      </c>
    </row>
    <row r="506" spans="1:1" x14ac:dyDescent="0.3">
      <c r="A506" t="s">
        <v>504</v>
      </c>
    </row>
    <row r="507" spans="1:1" x14ac:dyDescent="0.3">
      <c r="A507" t="s">
        <v>505</v>
      </c>
    </row>
    <row r="508" spans="1:1" x14ac:dyDescent="0.3">
      <c r="A508" t="s">
        <v>506</v>
      </c>
    </row>
    <row r="509" spans="1:1" x14ac:dyDescent="0.3">
      <c r="A509" t="s">
        <v>507</v>
      </c>
    </row>
    <row r="510" spans="1:1" x14ac:dyDescent="0.3">
      <c r="A510" t="s">
        <v>508</v>
      </c>
    </row>
    <row r="511" spans="1:1" x14ac:dyDescent="0.3">
      <c r="A511" t="s">
        <v>509</v>
      </c>
    </row>
    <row r="512" spans="1:1" x14ac:dyDescent="0.3">
      <c r="A512" t="s">
        <v>510</v>
      </c>
    </row>
    <row r="513" spans="1:1" x14ac:dyDescent="0.3">
      <c r="A513" t="s">
        <v>511</v>
      </c>
    </row>
    <row r="514" spans="1:1" x14ac:dyDescent="0.3">
      <c r="A514" t="s">
        <v>512</v>
      </c>
    </row>
    <row r="515" spans="1:1" x14ac:dyDescent="0.3">
      <c r="A515" t="s">
        <v>513</v>
      </c>
    </row>
    <row r="516" spans="1:1" x14ac:dyDescent="0.3">
      <c r="A516" t="s">
        <v>514</v>
      </c>
    </row>
    <row r="517" spans="1:1" x14ac:dyDescent="0.3">
      <c r="A517" t="s">
        <v>515</v>
      </c>
    </row>
    <row r="518" spans="1:1" x14ac:dyDescent="0.3">
      <c r="A518" t="s">
        <v>516</v>
      </c>
    </row>
    <row r="519" spans="1:1" x14ac:dyDescent="0.3">
      <c r="A519" t="s">
        <v>517</v>
      </c>
    </row>
    <row r="520" spans="1:1" x14ac:dyDescent="0.3">
      <c r="A520" t="s">
        <v>518</v>
      </c>
    </row>
    <row r="521" spans="1:1" x14ac:dyDescent="0.3">
      <c r="A521" t="s">
        <v>519</v>
      </c>
    </row>
    <row r="522" spans="1:1" x14ac:dyDescent="0.3">
      <c r="A522" t="s">
        <v>520</v>
      </c>
    </row>
    <row r="523" spans="1:1" x14ac:dyDescent="0.3">
      <c r="A523" t="s">
        <v>521</v>
      </c>
    </row>
    <row r="524" spans="1:1" x14ac:dyDescent="0.3">
      <c r="A524" t="s">
        <v>522</v>
      </c>
    </row>
    <row r="525" spans="1:1" x14ac:dyDescent="0.3">
      <c r="A525" t="s">
        <v>523</v>
      </c>
    </row>
    <row r="526" spans="1:1" x14ac:dyDescent="0.3">
      <c r="A526" t="s">
        <v>524</v>
      </c>
    </row>
    <row r="527" spans="1:1" x14ac:dyDescent="0.3">
      <c r="A527" t="s">
        <v>525</v>
      </c>
    </row>
    <row r="528" spans="1:1" x14ac:dyDescent="0.3">
      <c r="A528" t="s">
        <v>526</v>
      </c>
    </row>
    <row r="529" spans="1:1" x14ac:dyDescent="0.3">
      <c r="A529" t="s">
        <v>527</v>
      </c>
    </row>
    <row r="530" spans="1:1" x14ac:dyDescent="0.3">
      <c r="A530" t="s">
        <v>528</v>
      </c>
    </row>
    <row r="531" spans="1:1" x14ac:dyDescent="0.3">
      <c r="A531" t="s">
        <v>529</v>
      </c>
    </row>
    <row r="532" spans="1:1" x14ac:dyDescent="0.3">
      <c r="A532" t="s">
        <v>530</v>
      </c>
    </row>
    <row r="533" spans="1:1" x14ac:dyDescent="0.3">
      <c r="A533" t="s">
        <v>531</v>
      </c>
    </row>
    <row r="534" spans="1:1" x14ac:dyDescent="0.3">
      <c r="A534" t="s">
        <v>532</v>
      </c>
    </row>
    <row r="535" spans="1:1" x14ac:dyDescent="0.3">
      <c r="A535" t="s">
        <v>533</v>
      </c>
    </row>
    <row r="536" spans="1:1" x14ac:dyDescent="0.3">
      <c r="A536" t="s">
        <v>534</v>
      </c>
    </row>
    <row r="537" spans="1:1" x14ac:dyDescent="0.3">
      <c r="A537" t="s">
        <v>535</v>
      </c>
    </row>
    <row r="538" spans="1:1" x14ac:dyDescent="0.3">
      <c r="A538" t="s">
        <v>536</v>
      </c>
    </row>
    <row r="539" spans="1:1" x14ac:dyDescent="0.3">
      <c r="A539" t="s">
        <v>537</v>
      </c>
    </row>
    <row r="540" spans="1:1" x14ac:dyDescent="0.3">
      <c r="A540" t="s">
        <v>538</v>
      </c>
    </row>
    <row r="541" spans="1:1" x14ac:dyDescent="0.3">
      <c r="A541" t="s">
        <v>539</v>
      </c>
    </row>
    <row r="542" spans="1:1" x14ac:dyDescent="0.3">
      <c r="A542" t="s">
        <v>540</v>
      </c>
    </row>
    <row r="543" spans="1:1" x14ac:dyDescent="0.3">
      <c r="A543" t="s">
        <v>541</v>
      </c>
    </row>
    <row r="544" spans="1:1" x14ac:dyDescent="0.3">
      <c r="A544" t="s">
        <v>542</v>
      </c>
    </row>
    <row r="545" spans="1:1" x14ac:dyDescent="0.3">
      <c r="A545" t="s">
        <v>543</v>
      </c>
    </row>
    <row r="546" spans="1:1" x14ac:dyDescent="0.3">
      <c r="A546" t="s">
        <v>544</v>
      </c>
    </row>
    <row r="547" spans="1:1" x14ac:dyDescent="0.3">
      <c r="A547" t="s">
        <v>545</v>
      </c>
    </row>
    <row r="548" spans="1:1" x14ac:dyDescent="0.3">
      <c r="A548" t="s">
        <v>546</v>
      </c>
    </row>
    <row r="549" spans="1:1" x14ac:dyDescent="0.3">
      <c r="A549" t="s">
        <v>547</v>
      </c>
    </row>
    <row r="550" spans="1:1" x14ac:dyDescent="0.3">
      <c r="A550" t="s">
        <v>548</v>
      </c>
    </row>
    <row r="551" spans="1:1" x14ac:dyDescent="0.3">
      <c r="A551" t="s">
        <v>549</v>
      </c>
    </row>
    <row r="552" spans="1:1" x14ac:dyDescent="0.3">
      <c r="A552" t="s">
        <v>550</v>
      </c>
    </row>
    <row r="553" spans="1:1" x14ac:dyDescent="0.3">
      <c r="A553" t="s">
        <v>551</v>
      </c>
    </row>
    <row r="554" spans="1:1" x14ac:dyDescent="0.3">
      <c r="A554" t="s">
        <v>552</v>
      </c>
    </row>
    <row r="555" spans="1:1" x14ac:dyDescent="0.3">
      <c r="A555" t="s">
        <v>553</v>
      </c>
    </row>
    <row r="556" spans="1:1" x14ac:dyDescent="0.3">
      <c r="A556" t="s">
        <v>554</v>
      </c>
    </row>
    <row r="557" spans="1:1" x14ac:dyDescent="0.3">
      <c r="A557" t="s">
        <v>555</v>
      </c>
    </row>
    <row r="558" spans="1:1" x14ac:dyDescent="0.3">
      <c r="A558" t="s">
        <v>556</v>
      </c>
    </row>
    <row r="559" spans="1:1" x14ac:dyDescent="0.3">
      <c r="A559" t="s">
        <v>557</v>
      </c>
    </row>
    <row r="560" spans="1:1" x14ac:dyDescent="0.3">
      <c r="A560" t="s">
        <v>558</v>
      </c>
    </row>
    <row r="561" spans="1:1" x14ac:dyDescent="0.3">
      <c r="A561" t="s">
        <v>559</v>
      </c>
    </row>
    <row r="562" spans="1:1" x14ac:dyDescent="0.3">
      <c r="A562" t="s">
        <v>560</v>
      </c>
    </row>
    <row r="563" spans="1:1" x14ac:dyDescent="0.3">
      <c r="A563" t="s">
        <v>561</v>
      </c>
    </row>
    <row r="564" spans="1:1" x14ac:dyDescent="0.3">
      <c r="A564" t="s">
        <v>562</v>
      </c>
    </row>
    <row r="565" spans="1:1" x14ac:dyDescent="0.3">
      <c r="A565" t="s">
        <v>563</v>
      </c>
    </row>
    <row r="566" spans="1:1" x14ac:dyDescent="0.3">
      <c r="A566" t="s">
        <v>564</v>
      </c>
    </row>
    <row r="567" spans="1:1" x14ac:dyDescent="0.3">
      <c r="A567" t="s">
        <v>565</v>
      </c>
    </row>
    <row r="568" spans="1:1" x14ac:dyDescent="0.3">
      <c r="A568" t="s">
        <v>566</v>
      </c>
    </row>
    <row r="569" spans="1:1" x14ac:dyDescent="0.3">
      <c r="A569" t="s">
        <v>567</v>
      </c>
    </row>
    <row r="570" spans="1:1" x14ac:dyDescent="0.3">
      <c r="A570" t="s">
        <v>568</v>
      </c>
    </row>
    <row r="571" spans="1:1" x14ac:dyDescent="0.3">
      <c r="A571" t="s">
        <v>569</v>
      </c>
    </row>
    <row r="572" spans="1:1" x14ac:dyDescent="0.3">
      <c r="A572" t="s">
        <v>570</v>
      </c>
    </row>
    <row r="573" spans="1:1" x14ac:dyDescent="0.3">
      <c r="A573" t="s">
        <v>571</v>
      </c>
    </row>
    <row r="574" spans="1:1" x14ac:dyDescent="0.3">
      <c r="A574" t="s">
        <v>572</v>
      </c>
    </row>
    <row r="575" spans="1:1" x14ac:dyDescent="0.3">
      <c r="A575" t="s">
        <v>573</v>
      </c>
    </row>
    <row r="576" spans="1:1" x14ac:dyDescent="0.3">
      <c r="A576" t="s">
        <v>574</v>
      </c>
    </row>
    <row r="577" spans="1:1" x14ac:dyDescent="0.3">
      <c r="A577" t="s">
        <v>575</v>
      </c>
    </row>
    <row r="578" spans="1:1" x14ac:dyDescent="0.3">
      <c r="A578" t="s">
        <v>576</v>
      </c>
    </row>
    <row r="579" spans="1:1" x14ac:dyDescent="0.3">
      <c r="A579" t="s">
        <v>577</v>
      </c>
    </row>
    <row r="580" spans="1:1" x14ac:dyDescent="0.3">
      <c r="A580" t="s">
        <v>578</v>
      </c>
    </row>
    <row r="581" spans="1:1" x14ac:dyDescent="0.3">
      <c r="A581" t="s">
        <v>579</v>
      </c>
    </row>
    <row r="582" spans="1:1" x14ac:dyDescent="0.3">
      <c r="A582" t="s">
        <v>580</v>
      </c>
    </row>
    <row r="583" spans="1:1" x14ac:dyDescent="0.3">
      <c r="A583" t="s">
        <v>581</v>
      </c>
    </row>
    <row r="584" spans="1:1" x14ac:dyDescent="0.3">
      <c r="A584" t="s">
        <v>582</v>
      </c>
    </row>
    <row r="585" spans="1:1" x14ac:dyDescent="0.3">
      <c r="A585" t="s">
        <v>583</v>
      </c>
    </row>
    <row r="586" spans="1:1" x14ac:dyDescent="0.3">
      <c r="A586" t="s">
        <v>584</v>
      </c>
    </row>
    <row r="587" spans="1:1" x14ac:dyDescent="0.3">
      <c r="A587" t="s">
        <v>585</v>
      </c>
    </row>
    <row r="588" spans="1:1" x14ac:dyDescent="0.3">
      <c r="A588" t="s">
        <v>586</v>
      </c>
    </row>
    <row r="589" spans="1:1" x14ac:dyDescent="0.3">
      <c r="A589" t="s">
        <v>587</v>
      </c>
    </row>
    <row r="590" spans="1:1" x14ac:dyDescent="0.3">
      <c r="A590" t="s">
        <v>588</v>
      </c>
    </row>
    <row r="591" spans="1:1" x14ac:dyDescent="0.3">
      <c r="A591" t="s">
        <v>589</v>
      </c>
    </row>
    <row r="592" spans="1:1" x14ac:dyDescent="0.3">
      <c r="A592" t="s">
        <v>590</v>
      </c>
    </row>
    <row r="593" spans="1:1" x14ac:dyDescent="0.3">
      <c r="A593" t="s">
        <v>591</v>
      </c>
    </row>
    <row r="594" spans="1:1" x14ac:dyDescent="0.3">
      <c r="A594" t="s">
        <v>592</v>
      </c>
    </row>
    <row r="595" spans="1:1" x14ac:dyDescent="0.3">
      <c r="A595" t="s">
        <v>593</v>
      </c>
    </row>
    <row r="596" spans="1:1" x14ac:dyDescent="0.3">
      <c r="A596" t="s">
        <v>594</v>
      </c>
    </row>
    <row r="597" spans="1:1" x14ac:dyDescent="0.3">
      <c r="A597" t="s">
        <v>595</v>
      </c>
    </row>
    <row r="598" spans="1:1" x14ac:dyDescent="0.3">
      <c r="A598" t="s">
        <v>596</v>
      </c>
    </row>
    <row r="599" spans="1:1" x14ac:dyDescent="0.3">
      <c r="A599" t="s">
        <v>597</v>
      </c>
    </row>
    <row r="600" spans="1:1" x14ac:dyDescent="0.3">
      <c r="A600" t="s">
        <v>598</v>
      </c>
    </row>
    <row r="601" spans="1:1" x14ac:dyDescent="0.3">
      <c r="A601" t="s">
        <v>599</v>
      </c>
    </row>
    <row r="602" spans="1:1" x14ac:dyDescent="0.3">
      <c r="A602" t="s">
        <v>600</v>
      </c>
    </row>
    <row r="603" spans="1:1" x14ac:dyDescent="0.3">
      <c r="A603" t="s">
        <v>601</v>
      </c>
    </row>
    <row r="604" spans="1:1" x14ac:dyDescent="0.3">
      <c r="A604" t="s">
        <v>602</v>
      </c>
    </row>
    <row r="605" spans="1:1" x14ac:dyDescent="0.3">
      <c r="A605" t="s">
        <v>603</v>
      </c>
    </row>
    <row r="606" spans="1:1" x14ac:dyDescent="0.3">
      <c r="A606" t="s">
        <v>604</v>
      </c>
    </row>
    <row r="607" spans="1:1" x14ac:dyDescent="0.3">
      <c r="A607" t="s">
        <v>605</v>
      </c>
    </row>
    <row r="608" spans="1:1" x14ac:dyDescent="0.3">
      <c r="A608" t="s">
        <v>606</v>
      </c>
    </row>
    <row r="609" spans="1:1" x14ac:dyDescent="0.3">
      <c r="A609" t="s">
        <v>607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9"/>
  <sheetViews>
    <sheetView topLeftCell="A161" workbookViewId="0">
      <selection activeCell="A99" sqref="A99:XFD166"/>
    </sheetView>
  </sheetViews>
  <sheetFormatPr defaultRowHeight="14.4" x14ac:dyDescent="0.3"/>
  <sheetData>
    <row r="1" spans="1:1" x14ac:dyDescent="0.3">
      <c r="A1" t="s">
        <v>9</v>
      </c>
    </row>
    <row r="2" spans="1:1" x14ac:dyDescent="0.3">
      <c r="A2" t="s">
        <v>3</v>
      </c>
    </row>
    <row r="3" spans="1:1" x14ac:dyDescent="0.3">
      <c r="A3" t="s">
        <v>7</v>
      </c>
    </row>
    <row r="4" spans="1:1" x14ac:dyDescent="0.3">
      <c r="A4" t="s">
        <v>10</v>
      </c>
    </row>
    <row r="5" spans="1:1" x14ac:dyDescent="0.3">
      <c r="A5" t="s">
        <v>4</v>
      </c>
    </row>
    <row r="6" spans="1:1" x14ac:dyDescent="0.3">
      <c r="A6" t="s">
        <v>8</v>
      </c>
    </row>
    <row r="7" spans="1:1" x14ac:dyDescent="0.3">
      <c r="A7" t="s">
        <v>589</v>
      </c>
    </row>
    <row r="8" spans="1:1" x14ac:dyDescent="0.3">
      <c r="A8" t="s">
        <v>592</v>
      </c>
    </row>
    <row r="9" spans="1:1" x14ac:dyDescent="0.3">
      <c r="A9" t="s">
        <v>19</v>
      </c>
    </row>
    <row r="10" spans="1:1" x14ac:dyDescent="0.3">
      <c r="A10" t="s">
        <v>19</v>
      </c>
    </row>
    <row r="11" spans="1:1" x14ac:dyDescent="0.3">
      <c r="A11" t="s">
        <v>37</v>
      </c>
    </row>
    <row r="12" spans="1:1" x14ac:dyDescent="0.3">
      <c r="A12" t="s">
        <v>39</v>
      </c>
    </row>
    <row r="13" spans="1:1" x14ac:dyDescent="0.3">
      <c r="A13" t="s">
        <v>40</v>
      </c>
    </row>
    <row r="14" spans="1:1" x14ac:dyDescent="0.3">
      <c r="A14" t="s">
        <v>41</v>
      </c>
    </row>
    <row r="15" spans="1:1" x14ac:dyDescent="0.3">
      <c r="A15" t="s">
        <v>43</v>
      </c>
    </row>
    <row r="16" spans="1:1" x14ac:dyDescent="0.3">
      <c r="A16" t="s">
        <v>44</v>
      </c>
    </row>
    <row r="17" spans="1:1" x14ac:dyDescent="0.3">
      <c r="A17" t="s">
        <v>45</v>
      </c>
    </row>
    <row r="18" spans="1:1" x14ac:dyDescent="0.3">
      <c r="A18" t="s">
        <v>47</v>
      </c>
    </row>
    <row r="19" spans="1:1" x14ac:dyDescent="0.3">
      <c r="A19" t="s">
        <v>49</v>
      </c>
    </row>
    <row r="20" spans="1:1" x14ac:dyDescent="0.3">
      <c r="A20" t="s">
        <v>50</v>
      </c>
    </row>
    <row r="21" spans="1:1" x14ac:dyDescent="0.3">
      <c r="A21" t="s">
        <v>25</v>
      </c>
    </row>
    <row r="22" spans="1:1" x14ac:dyDescent="0.3">
      <c r="A22" t="s">
        <v>51</v>
      </c>
    </row>
    <row r="23" spans="1:1" x14ac:dyDescent="0.3">
      <c r="A23" t="s">
        <v>52</v>
      </c>
    </row>
    <row r="24" spans="1:1" x14ac:dyDescent="0.3">
      <c r="A24" t="s">
        <v>53</v>
      </c>
    </row>
    <row r="25" spans="1:1" x14ac:dyDescent="0.3">
      <c r="A25" t="s">
        <v>55</v>
      </c>
    </row>
    <row r="26" spans="1:1" x14ac:dyDescent="0.3">
      <c r="A26" t="s">
        <v>56</v>
      </c>
    </row>
    <row r="27" spans="1:1" x14ac:dyDescent="0.3">
      <c r="A27" t="s">
        <v>57</v>
      </c>
    </row>
    <row r="28" spans="1:1" x14ac:dyDescent="0.3">
      <c r="A28" t="s">
        <v>58</v>
      </c>
    </row>
    <row r="29" spans="1:1" x14ac:dyDescent="0.3">
      <c r="A29" t="s">
        <v>61</v>
      </c>
    </row>
    <row r="30" spans="1:1" x14ac:dyDescent="0.3">
      <c r="A30" t="s">
        <v>62</v>
      </c>
    </row>
    <row r="31" spans="1:1" x14ac:dyDescent="0.3">
      <c r="A31" t="s">
        <v>65</v>
      </c>
    </row>
    <row r="32" spans="1:1" x14ac:dyDescent="0.3">
      <c r="A32" t="s">
        <v>28</v>
      </c>
    </row>
    <row r="33" spans="1:1" x14ac:dyDescent="0.3">
      <c r="A33" t="s">
        <v>27</v>
      </c>
    </row>
    <row r="34" spans="1:1" x14ac:dyDescent="0.3">
      <c r="A34" t="s">
        <v>67</v>
      </c>
    </row>
    <row r="35" spans="1:1" x14ac:dyDescent="0.3">
      <c r="A35" t="s">
        <v>68</v>
      </c>
    </row>
    <row r="36" spans="1:1" x14ac:dyDescent="0.3">
      <c r="A36" t="s">
        <v>70</v>
      </c>
    </row>
    <row r="37" spans="1:1" x14ac:dyDescent="0.3">
      <c r="A37" t="s">
        <v>71</v>
      </c>
    </row>
    <row r="38" spans="1:1" x14ac:dyDescent="0.3">
      <c r="A38" t="s">
        <v>72</v>
      </c>
    </row>
    <row r="39" spans="1:1" x14ac:dyDescent="0.3">
      <c r="A39" t="s">
        <v>73</v>
      </c>
    </row>
    <row r="40" spans="1:1" x14ac:dyDescent="0.3">
      <c r="A40" t="s">
        <v>75</v>
      </c>
    </row>
    <row r="41" spans="1:1" x14ac:dyDescent="0.3">
      <c r="A41" t="s">
        <v>78</v>
      </c>
    </row>
    <row r="42" spans="1:1" x14ac:dyDescent="0.3">
      <c r="A42" t="s">
        <v>81</v>
      </c>
    </row>
    <row r="43" spans="1:1" x14ac:dyDescent="0.3">
      <c r="A43" t="s">
        <v>82</v>
      </c>
    </row>
    <row r="44" spans="1:1" x14ac:dyDescent="0.3">
      <c r="A44" t="s">
        <v>83</v>
      </c>
    </row>
    <row r="45" spans="1:1" x14ac:dyDescent="0.3">
      <c r="A45" t="s">
        <v>84</v>
      </c>
    </row>
    <row r="46" spans="1:1" x14ac:dyDescent="0.3">
      <c r="A46" t="s">
        <v>95</v>
      </c>
    </row>
    <row r="47" spans="1:1" x14ac:dyDescent="0.3">
      <c r="A47" t="s">
        <v>97</v>
      </c>
    </row>
    <row r="48" spans="1:1" x14ac:dyDescent="0.3">
      <c r="A48" t="s">
        <v>100</v>
      </c>
    </row>
    <row r="49" spans="1:1" x14ac:dyDescent="0.3">
      <c r="A49" t="s">
        <v>101</v>
      </c>
    </row>
    <row r="50" spans="1:1" x14ac:dyDescent="0.3">
      <c r="A50" t="s">
        <v>102</v>
      </c>
    </row>
    <row r="51" spans="1:1" x14ac:dyDescent="0.3">
      <c r="A51" t="s">
        <v>112</v>
      </c>
    </row>
    <row r="52" spans="1:1" x14ac:dyDescent="0.3">
      <c r="A52" t="s">
        <v>115</v>
      </c>
    </row>
    <row r="53" spans="1:1" x14ac:dyDescent="0.3">
      <c r="A53" t="s">
        <v>130</v>
      </c>
    </row>
    <row r="54" spans="1:1" x14ac:dyDescent="0.3">
      <c r="A54" t="s">
        <v>29</v>
      </c>
    </row>
    <row r="55" spans="1:1" x14ac:dyDescent="0.3">
      <c r="A55" t="s">
        <v>140</v>
      </c>
    </row>
    <row r="56" spans="1:1" x14ac:dyDescent="0.3">
      <c r="A56" t="s">
        <v>144</v>
      </c>
    </row>
    <row r="57" spans="1:1" x14ac:dyDescent="0.3">
      <c r="A57" t="s">
        <v>153</v>
      </c>
    </row>
    <row r="58" spans="1:1" x14ac:dyDescent="0.3">
      <c r="A58" t="s">
        <v>159</v>
      </c>
    </row>
    <row r="59" spans="1:1" x14ac:dyDescent="0.3">
      <c r="A59" t="s">
        <v>165</v>
      </c>
    </row>
    <row r="60" spans="1:1" x14ac:dyDescent="0.3">
      <c r="A60" t="s">
        <v>204</v>
      </c>
    </row>
    <row r="61" spans="1:1" x14ac:dyDescent="0.3">
      <c r="A61" t="s">
        <v>205</v>
      </c>
    </row>
    <row r="62" spans="1:1" x14ac:dyDescent="0.3">
      <c r="A62" t="s">
        <v>212</v>
      </c>
    </row>
    <row r="63" spans="1:1" x14ac:dyDescent="0.3">
      <c r="A63" t="s">
        <v>217</v>
      </c>
    </row>
    <row r="64" spans="1:1" x14ac:dyDescent="0.3">
      <c r="A64" t="s">
        <v>230</v>
      </c>
    </row>
    <row r="65" spans="1:1" x14ac:dyDescent="0.3">
      <c r="A65" t="s">
        <v>31</v>
      </c>
    </row>
    <row r="66" spans="1:1" x14ac:dyDescent="0.3">
      <c r="A66" t="s">
        <v>270</v>
      </c>
    </row>
    <row r="67" spans="1:1" x14ac:dyDescent="0.3">
      <c r="A67" t="s">
        <v>271</v>
      </c>
    </row>
    <row r="68" spans="1:1" x14ac:dyDescent="0.3">
      <c r="A68" t="s">
        <v>292</v>
      </c>
    </row>
    <row r="69" spans="1:1" x14ac:dyDescent="0.3">
      <c r="A69" t="s">
        <v>296</v>
      </c>
    </row>
    <row r="70" spans="1:1" x14ac:dyDescent="0.3">
      <c r="A70" t="s">
        <v>302</v>
      </c>
    </row>
    <row r="71" spans="1:1" x14ac:dyDescent="0.3">
      <c r="A71" t="s">
        <v>305</v>
      </c>
    </row>
    <row r="72" spans="1:1" x14ac:dyDescent="0.3">
      <c r="A72" t="s">
        <v>306</v>
      </c>
    </row>
    <row r="73" spans="1:1" x14ac:dyDescent="0.3">
      <c r="A73" t="s">
        <v>328</v>
      </c>
    </row>
    <row r="74" spans="1:1" x14ac:dyDescent="0.3">
      <c r="A74" t="s">
        <v>335</v>
      </c>
    </row>
    <row r="75" spans="1:1" x14ac:dyDescent="0.3">
      <c r="A75" t="s">
        <v>350</v>
      </c>
    </row>
    <row r="76" spans="1:1" x14ac:dyDescent="0.3">
      <c r="A76" t="s">
        <v>32</v>
      </c>
    </row>
    <row r="77" spans="1:1" x14ac:dyDescent="0.3">
      <c r="A77" t="s">
        <v>356</v>
      </c>
    </row>
    <row r="78" spans="1:1" x14ac:dyDescent="0.3">
      <c r="A78" t="s">
        <v>357</v>
      </c>
    </row>
    <row r="79" spans="1:1" x14ac:dyDescent="0.3">
      <c r="A79" t="s">
        <v>375</v>
      </c>
    </row>
    <row r="80" spans="1:1" x14ac:dyDescent="0.3">
      <c r="A80" t="s">
        <v>401</v>
      </c>
    </row>
    <row r="81" spans="1:1" x14ac:dyDescent="0.3">
      <c r="A81" t="s">
        <v>406</v>
      </c>
    </row>
    <row r="82" spans="1:1" x14ac:dyDescent="0.3">
      <c r="A82" t="s">
        <v>418</v>
      </c>
    </row>
    <row r="83" spans="1:1" x14ac:dyDescent="0.3">
      <c r="A83" t="s">
        <v>437</v>
      </c>
    </row>
    <row r="84" spans="1:1" x14ac:dyDescent="0.3">
      <c r="A84" t="s">
        <v>439</v>
      </c>
    </row>
    <row r="85" spans="1:1" x14ac:dyDescent="0.3">
      <c r="A85" t="s">
        <v>440</v>
      </c>
    </row>
    <row r="86" spans="1:1" x14ac:dyDescent="0.3">
      <c r="A86" t="s">
        <v>485</v>
      </c>
    </row>
    <row r="87" spans="1:1" x14ac:dyDescent="0.3">
      <c r="A87" t="s">
        <v>33</v>
      </c>
    </row>
    <row r="88" spans="1:1" x14ac:dyDescent="0.3">
      <c r="A88" t="s">
        <v>515</v>
      </c>
    </row>
    <row r="89" spans="1:1" x14ac:dyDescent="0.3">
      <c r="A89" t="s">
        <v>572</v>
      </c>
    </row>
    <row r="90" spans="1:1" x14ac:dyDescent="0.3">
      <c r="A90" t="s">
        <v>35</v>
      </c>
    </row>
    <row r="91" spans="1:1" x14ac:dyDescent="0.3">
      <c r="A91" t="s">
        <v>36</v>
      </c>
    </row>
    <row r="92" spans="1:1" x14ac:dyDescent="0.3">
      <c r="A92" t="s">
        <v>105</v>
      </c>
    </row>
    <row r="93" spans="1:1" x14ac:dyDescent="0.3">
      <c r="A93" t="s">
        <v>17</v>
      </c>
    </row>
    <row r="94" spans="1:1" x14ac:dyDescent="0.3">
      <c r="A94" t="s">
        <v>16</v>
      </c>
    </row>
    <row r="95" spans="1:1" x14ac:dyDescent="0.3">
      <c r="A95" t="s">
        <v>107</v>
      </c>
    </row>
    <row r="96" spans="1:1" x14ac:dyDescent="0.3">
      <c r="A96" t="s">
        <v>20</v>
      </c>
    </row>
    <row r="97" spans="1:1" x14ac:dyDescent="0.3">
      <c r="A97" t="s">
        <v>109</v>
      </c>
    </row>
    <row r="98" spans="1:1" x14ac:dyDescent="0.3">
      <c r="A98" t="s">
        <v>22</v>
      </c>
    </row>
    <row r="99" spans="1:1" x14ac:dyDescent="0.3">
      <c r="A99" t="s">
        <v>15</v>
      </c>
    </row>
    <row r="100" spans="1:1" x14ac:dyDescent="0.3">
      <c r="A100" t="s">
        <v>23</v>
      </c>
    </row>
    <row r="101" spans="1:1" x14ac:dyDescent="0.3">
      <c r="A101" t="s">
        <v>54</v>
      </c>
    </row>
    <row r="102" spans="1:1" x14ac:dyDescent="0.3">
      <c r="A102" t="s">
        <v>59</v>
      </c>
    </row>
    <row r="103" spans="1:1" x14ac:dyDescent="0.3">
      <c r="A103" t="s">
        <v>60</v>
      </c>
    </row>
    <row r="104" spans="1:1" x14ac:dyDescent="0.3">
      <c r="A104" t="s">
        <v>66</v>
      </c>
    </row>
    <row r="105" spans="1:1" x14ac:dyDescent="0.3">
      <c r="A105" t="s">
        <v>69</v>
      </c>
    </row>
    <row r="106" spans="1:1" x14ac:dyDescent="0.3">
      <c r="A106" t="s">
        <v>74</v>
      </c>
    </row>
    <row r="107" spans="1:1" x14ac:dyDescent="0.3">
      <c r="A107" t="s">
        <v>76</v>
      </c>
    </row>
    <row r="108" spans="1:1" x14ac:dyDescent="0.3">
      <c r="A108" t="s">
        <v>80</v>
      </c>
    </row>
    <row r="109" spans="1:1" x14ac:dyDescent="0.3">
      <c r="A109" t="s">
        <v>85</v>
      </c>
    </row>
    <row r="110" spans="1:1" x14ac:dyDescent="0.3">
      <c r="A110" t="s">
        <v>88</v>
      </c>
    </row>
    <row r="111" spans="1:1" x14ac:dyDescent="0.3">
      <c r="A111" t="s">
        <v>24</v>
      </c>
    </row>
    <row r="112" spans="1:1" x14ac:dyDescent="0.3">
      <c r="A112" t="s">
        <v>96</v>
      </c>
    </row>
    <row r="113" spans="1:1" x14ac:dyDescent="0.3">
      <c r="A113" t="s">
        <v>103</v>
      </c>
    </row>
    <row r="114" spans="1:1" x14ac:dyDescent="0.3">
      <c r="A114" t="s">
        <v>113</v>
      </c>
    </row>
    <row r="115" spans="1:1" x14ac:dyDescent="0.3">
      <c r="A115" t="s">
        <v>122</v>
      </c>
    </row>
    <row r="116" spans="1:1" x14ac:dyDescent="0.3">
      <c r="A116" t="s">
        <v>133</v>
      </c>
    </row>
    <row r="117" spans="1:1" x14ac:dyDescent="0.3">
      <c r="A117" t="s">
        <v>145</v>
      </c>
    </row>
    <row r="118" spans="1:1" x14ac:dyDescent="0.3">
      <c r="A118" t="s">
        <v>164</v>
      </c>
    </row>
    <row r="119" spans="1:1" x14ac:dyDescent="0.3">
      <c r="A119" t="s">
        <v>178</v>
      </c>
    </row>
    <row r="120" spans="1:1" x14ac:dyDescent="0.3">
      <c r="A120" t="s">
        <v>187</v>
      </c>
    </row>
    <row r="121" spans="1:1" x14ac:dyDescent="0.3">
      <c r="A121" t="s">
        <v>199</v>
      </c>
    </row>
    <row r="122" spans="1:1" x14ac:dyDescent="0.3">
      <c r="A122" t="s">
        <v>26</v>
      </c>
    </row>
    <row r="123" spans="1:1" x14ac:dyDescent="0.3">
      <c r="A123" t="s">
        <v>210</v>
      </c>
    </row>
    <row r="124" spans="1:1" x14ac:dyDescent="0.3">
      <c r="A124" t="s">
        <v>220</v>
      </c>
    </row>
    <row r="125" spans="1:1" x14ac:dyDescent="0.3">
      <c r="A125" t="s">
        <v>226</v>
      </c>
    </row>
    <row r="126" spans="1:1" x14ac:dyDescent="0.3">
      <c r="A126" t="s">
        <v>239</v>
      </c>
    </row>
    <row r="127" spans="1:1" x14ac:dyDescent="0.3">
      <c r="A127" t="s">
        <v>274</v>
      </c>
    </row>
    <row r="128" spans="1:1" x14ac:dyDescent="0.3">
      <c r="A128" t="s">
        <v>285</v>
      </c>
    </row>
    <row r="129" spans="1:1" x14ac:dyDescent="0.3">
      <c r="A129" t="s">
        <v>290</v>
      </c>
    </row>
    <row r="130" spans="1:1" x14ac:dyDescent="0.3">
      <c r="A130" t="s">
        <v>304</v>
      </c>
    </row>
    <row r="131" spans="1:1" x14ac:dyDescent="0.3">
      <c r="A131" t="s">
        <v>311</v>
      </c>
    </row>
    <row r="132" spans="1:1" x14ac:dyDescent="0.3">
      <c r="A132" t="s">
        <v>327</v>
      </c>
    </row>
    <row r="133" spans="1:1" x14ac:dyDescent="0.3">
      <c r="A133" t="s">
        <v>30</v>
      </c>
    </row>
    <row r="134" spans="1:1" x14ac:dyDescent="0.3">
      <c r="A134" t="s">
        <v>341</v>
      </c>
    </row>
    <row r="135" spans="1:1" x14ac:dyDescent="0.3">
      <c r="A135" t="s">
        <v>366</v>
      </c>
    </row>
    <row r="136" spans="1:1" x14ac:dyDescent="0.3">
      <c r="A136" t="s">
        <v>374</v>
      </c>
    </row>
    <row r="137" spans="1:1" x14ac:dyDescent="0.3">
      <c r="A137" t="s">
        <v>381</v>
      </c>
    </row>
    <row r="138" spans="1:1" x14ac:dyDescent="0.3">
      <c r="A138" t="s">
        <v>392</v>
      </c>
    </row>
    <row r="139" spans="1:1" x14ac:dyDescent="0.3">
      <c r="A139" t="s">
        <v>412</v>
      </c>
    </row>
    <row r="140" spans="1:1" x14ac:dyDescent="0.3">
      <c r="A140" t="s">
        <v>435</v>
      </c>
    </row>
    <row r="141" spans="1:1" x14ac:dyDescent="0.3">
      <c r="A141" t="s">
        <v>443</v>
      </c>
    </row>
    <row r="142" spans="1:1" x14ac:dyDescent="0.3">
      <c r="A142" t="s">
        <v>464</v>
      </c>
    </row>
    <row r="143" spans="1:1" x14ac:dyDescent="0.3">
      <c r="A143" t="s">
        <v>482</v>
      </c>
    </row>
    <row r="144" spans="1:1" x14ac:dyDescent="0.3">
      <c r="A144" t="s">
        <v>34</v>
      </c>
    </row>
    <row r="145" spans="1:1" x14ac:dyDescent="0.3">
      <c r="A145" t="s">
        <v>492</v>
      </c>
    </row>
    <row r="146" spans="1:1" x14ac:dyDescent="0.3">
      <c r="A146" t="s">
        <v>501</v>
      </c>
    </row>
    <row r="147" spans="1:1" x14ac:dyDescent="0.3">
      <c r="A147" t="s">
        <v>516</v>
      </c>
    </row>
    <row r="148" spans="1:1" x14ac:dyDescent="0.3">
      <c r="A148" t="s">
        <v>526</v>
      </c>
    </row>
    <row r="149" spans="1:1" x14ac:dyDescent="0.3">
      <c r="A149" t="s">
        <v>539</v>
      </c>
    </row>
    <row r="150" spans="1:1" x14ac:dyDescent="0.3">
      <c r="A150" t="s">
        <v>552</v>
      </c>
    </row>
    <row r="151" spans="1:1" x14ac:dyDescent="0.3">
      <c r="A151" t="s">
        <v>563</v>
      </c>
    </row>
    <row r="152" spans="1:1" x14ac:dyDescent="0.3">
      <c r="A152" t="s">
        <v>569</v>
      </c>
    </row>
    <row r="153" spans="1:1" x14ac:dyDescent="0.3">
      <c r="A153" t="s">
        <v>571</v>
      </c>
    </row>
    <row r="154" spans="1:1" x14ac:dyDescent="0.3">
      <c r="A154" t="s">
        <v>574</v>
      </c>
    </row>
    <row r="155" spans="1:1" x14ac:dyDescent="0.3">
      <c r="A155" t="s">
        <v>38</v>
      </c>
    </row>
    <row r="156" spans="1:1" x14ac:dyDescent="0.3">
      <c r="A156" t="s">
        <v>575</v>
      </c>
    </row>
    <row r="157" spans="1:1" x14ac:dyDescent="0.3">
      <c r="A157" t="s">
        <v>579</v>
      </c>
    </row>
    <row r="158" spans="1:1" x14ac:dyDescent="0.3">
      <c r="A158" t="s">
        <v>582</v>
      </c>
    </row>
    <row r="159" spans="1:1" x14ac:dyDescent="0.3">
      <c r="A159" t="s">
        <v>583</v>
      </c>
    </row>
    <row r="160" spans="1:1" x14ac:dyDescent="0.3">
      <c r="A160" t="s">
        <v>584</v>
      </c>
    </row>
    <row r="161" spans="1:1" x14ac:dyDescent="0.3">
      <c r="A161" t="s">
        <v>585</v>
      </c>
    </row>
    <row r="162" spans="1:1" x14ac:dyDescent="0.3">
      <c r="A162" t="s">
        <v>586</v>
      </c>
    </row>
    <row r="163" spans="1:1" x14ac:dyDescent="0.3">
      <c r="A163" t="s">
        <v>587</v>
      </c>
    </row>
    <row r="164" spans="1:1" x14ac:dyDescent="0.3">
      <c r="A164" t="s">
        <v>42</v>
      </c>
    </row>
    <row r="165" spans="1:1" x14ac:dyDescent="0.3">
      <c r="A165" t="s">
        <v>46</v>
      </c>
    </row>
    <row r="166" spans="1:1" x14ac:dyDescent="0.3">
      <c r="A166" t="s">
        <v>48</v>
      </c>
    </row>
    <row r="167" spans="1:1" x14ac:dyDescent="0.3">
      <c r="A167" t="s">
        <v>591</v>
      </c>
    </row>
    <row r="168" spans="1:1" x14ac:dyDescent="0.3">
      <c r="A168" t="s">
        <v>18</v>
      </c>
    </row>
    <row r="169" spans="1:1" x14ac:dyDescent="0.3">
      <c r="A169" t="s">
        <v>106</v>
      </c>
    </row>
    <row r="170" spans="1:1" x14ac:dyDescent="0.3">
      <c r="A170" t="s">
        <v>11</v>
      </c>
    </row>
    <row r="171" spans="1:1" x14ac:dyDescent="0.3">
      <c r="A171" t="s">
        <v>12</v>
      </c>
    </row>
    <row r="172" spans="1:1" x14ac:dyDescent="0.3">
      <c r="A172" t="s">
        <v>1</v>
      </c>
    </row>
    <row r="173" spans="1:1" x14ac:dyDescent="0.3">
      <c r="A173" t="s">
        <v>5</v>
      </c>
    </row>
    <row r="174" spans="1:1" x14ac:dyDescent="0.3">
      <c r="A174" t="s">
        <v>14</v>
      </c>
    </row>
    <row r="175" spans="1:1" x14ac:dyDescent="0.3">
      <c r="A175" t="s">
        <v>593</v>
      </c>
    </row>
    <row r="176" spans="1:1" x14ac:dyDescent="0.3">
      <c r="A176" t="s">
        <v>594</v>
      </c>
    </row>
    <row r="177" spans="1:1" x14ac:dyDescent="0.3">
      <c r="A177" t="s">
        <v>603</v>
      </c>
    </row>
    <row r="178" spans="1:1" x14ac:dyDescent="0.3">
      <c r="A178" t="s">
        <v>604</v>
      </c>
    </row>
    <row r="179" spans="1:1" x14ac:dyDescent="0.3">
      <c r="A179" t="s">
        <v>605</v>
      </c>
    </row>
    <row r="180" spans="1:1" x14ac:dyDescent="0.3">
      <c r="A180" t="s">
        <v>606</v>
      </c>
    </row>
    <row r="181" spans="1:1" x14ac:dyDescent="0.3">
      <c r="A181" t="s">
        <v>607</v>
      </c>
    </row>
    <row r="182" spans="1:1" x14ac:dyDescent="0.3">
      <c r="A182" t="s">
        <v>595</v>
      </c>
    </row>
    <row r="183" spans="1:1" x14ac:dyDescent="0.3">
      <c r="A183" t="s">
        <v>596</v>
      </c>
    </row>
    <row r="184" spans="1:1" x14ac:dyDescent="0.3">
      <c r="A184" t="s">
        <v>597</v>
      </c>
    </row>
    <row r="185" spans="1:1" x14ac:dyDescent="0.3">
      <c r="A185" t="s">
        <v>598</v>
      </c>
    </row>
    <row r="186" spans="1:1" x14ac:dyDescent="0.3">
      <c r="A186" t="s">
        <v>599</v>
      </c>
    </row>
    <row r="187" spans="1:1" x14ac:dyDescent="0.3">
      <c r="A187" t="s">
        <v>600</v>
      </c>
    </row>
    <row r="188" spans="1:1" x14ac:dyDescent="0.3">
      <c r="A188" t="s">
        <v>601</v>
      </c>
    </row>
    <row r="189" spans="1:1" x14ac:dyDescent="0.3">
      <c r="A189" t="s">
        <v>602</v>
      </c>
    </row>
    <row r="190" spans="1:1" x14ac:dyDescent="0.3">
      <c r="A190" t="s">
        <v>2</v>
      </c>
    </row>
    <row r="191" spans="1:1" x14ac:dyDescent="0.3">
      <c r="A191" t="s">
        <v>588</v>
      </c>
    </row>
    <row r="192" spans="1:1" x14ac:dyDescent="0.3">
      <c r="A192" t="s">
        <v>13</v>
      </c>
    </row>
    <row r="193" spans="1:1" x14ac:dyDescent="0.3">
      <c r="A193" t="s">
        <v>6</v>
      </c>
    </row>
    <row r="194" spans="1:1" x14ac:dyDescent="0.3">
      <c r="A194" t="s">
        <v>108</v>
      </c>
    </row>
    <row r="195" spans="1:1" x14ac:dyDescent="0.3">
      <c r="A195" t="s">
        <v>21</v>
      </c>
    </row>
    <row r="196" spans="1:1" x14ac:dyDescent="0.3">
      <c r="A196" t="s">
        <v>410</v>
      </c>
    </row>
    <row r="197" spans="1:1" x14ac:dyDescent="0.3">
      <c r="A197" t="s">
        <v>251</v>
      </c>
    </row>
    <row r="198" spans="1:1" x14ac:dyDescent="0.3">
      <c r="A198" t="s">
        <v>255</v>
      </c>
    </row>
    <row r="199" spans="1:1" x14ac:dyDescent="0.3">
      <c r="A199" t="s">
        <v>258</v>
      </c>
    </row>
    <row r="200" spans="1:1" x14ac:dyDescent="0.3">
      <c r="A200" t="s">
        <v>259</v>
      </c>
    </row>
    <row r="201" spans="1:1" x14ac:dyDescent="0.3">
      <c r="A201" t="s">
        <v>265</v>
      </c>
    </row>
    <row r="202" spans="1:1" x14ac:dyDescent="0.3">
      <c r="A202" t="s">
        <v>268</v>
      </c>
    </row>
    <row r="203" spans="1:1" x14ac:dyDescent="0.3">
      <c r="A203" t="s">
        <v>147</v>
      </c>
    </row>
    <row r="204" spans="1:1" x14ac:dyDescent="0.3">
      <c r="A204" t="s">
        <v>148</v>
      </c>
    </row>
    <row r="205" spans="1:1" x14ac:dyDescent="0.3">
      <c r="A205" t="s">
        <v>157</v>
      </c>
    </row>
    <row r="206" spans="1:1" x14ac:dyDescent="0.3">
      <c r="A206" t="s">
        <v>158</v>
      </c>
    </row>
    <row r="207" spans="1:1" x14ac:dyDescent="0.3">
      <c r="A207" t="s">
        <v>141</v>
      </c>
    </row>
    <row r="208" spans="1:1" x14ac:dyDescent="0.3">
      <c r="A208" t="s">
        <v>142</v>
      </c>
    </row>
    <row r="209" spans="1:1" x14ac:dyDescent="0.3">
      <c r="A209" t="s">
        <v>143</v>
      </c>
    </row>
    <row r="210" spans="1:1" x14ac:dyDescent="0.3">
      <c r="A210" t="s">
        <v>488</v>
      </c>
    </row>
    <row r="211" spans="1:1" x14ac:dyDescent="0.3">
      <c r="A211" t="s">
        <v>490</v>
      </c>
    </row>
    <row r="212" spans="1:1" x14ac:dyDescent="0.3">
      <c r="A212" t="s">
        <v>478</v>
      </c>
    </row>
    <row r="213" spans="1:1" x14ac:dyDescent="0.3">
      <c r="A213" t="s">
        <v>480</v>
      </c>
    </row>
    <row r="214" spans="1:1" x14ac:dyDescent="0.3">
      <c r="A214" t="s">
        <v>307</v>
      </c>
    </row>
    <row r="215" spans="1:1" x14ac:dyDescent="0.3">
      <c r="A215" t="s">
        <v>313</v>
      </c>
    </row>
    <row r="216" spans="1:1" x14ac:dyDescent="0.3">
      <c r="A216" t="s">
        <v>324</v>
      </c>
    </row>
    <row r="217" spans="1:1" x14ac:dyDescent="0.3">
      <c r="A217" t="s">
        <v>573</v>
      </c>
    </row>
    <row r="218" spans="1:1" x14ac:dyDescent="0.3">
      <c r="A218" t="s">
        <v>576</v>
      </c>
    </row>
    <row r="219" spans="1:1" x14ac:dyDescent="0.3">
      <c r="A219" t="s">
        <v>577</v>
      </c>
    </row>
    <row r="220" spans="1:1" x14ac:dyDescent="0.3">
      <c r="A220" t="s">
        <v>578</v>
      </c>
    </row>
    <row r="221" spans="1:1" x14ac:dyDescent="0.3">
      <c r="A221" t="s">
        <v>454</v>
      </c>
    </row>
    <row r="222" spans="1:1" x14ac:dyDescent="0.3">
      <c r="A222" t="s">
        <v>455</v>
      </c>
    </row>
    <row r="223" spans="1:1" x14ac:dyDescent="0.3">
      <c r="A223" t="s">
        <v>333</v>
      </c>
    </row>
    <row r="224" spans="1:1" x14ac:dyDescent="0.3">
      <c r="A224" t="s">
        <v>420</v>
      </c>
    </row>
    <row r="225" spans="1:1" x14ac:dyDescent="0.3">
      <c r="A225" t="s">
        <v>422</v>
      </c>
    </row>
    <row r="226" spans="1:1" x14ac:dyDescent="0.3">
      <c r="A226" t="s">
        <v>424</v>
      </c>
    </row>
    <row r="227" spans="1:1" x14ac:dyDescent="0.3">
      <c r="A227" t="s">
        <v>426</v>
      </c>
    </row>
    <row r="228" spans="1:1" x14ac:dyDescent="0.3">
      <c r="A228" t="s">
        <v>427</v>
      </c>
    </row>
    <row r="229" spans="1:1" x14ac:dyDescent="0.3">
      <c r="A229" t="s">
        <v>428</v>
      </c>
    </row>
    <row r="230" spans="1:1" x14ac:dyDescent="0.3">
      <c r="A230" t="s">
        <v>432</v>
      </c>
    </row>
    <row r="231" spans="1:1" x14ac:dyDescent="0.3">
      <c r="A231" t="s">
        <v>434</v>
      </c>
    </row>
    <row r="232" spans="1:1" x14ac:dyDescent="0.3">
      <c r="A232" t="s">
        <v>444</v>
      </c>
    </row>
    <row r="233" spans="1:1" x14ac:dyDescent="0.3">
      <c r="A233" t="s">
        <v>446</v>
      </c>
    </row>
    <row r="234" spans="1:1" x14ac:dyDescent="0.3">
      <c r="A234" t="s">
        <v>470</v>
      </c>
    </row>
    <row r="235" spans="1:1" x14ac:dyDescent="0.3">
      <c r="A235" t="s">
        <v>378</v>
      </c>
    </row>
    <row r="236" spans="1:1" x14ac:dyDescent="0.3">
      <c r="A236" t="s">
        <v>192</v>
      </c>
    </row>
    <row r="237" spans="1:1" x14ac:dyDescent="0.3">
      <c r="A237" t="s">
        <v>221</v>
      </c>
    </row>
    <row r="238" spans="1:1" x14ac:dyDescent="0.3">
      <c r="A238" t="s">
        <v>540</v>
      </c>
    </row>
    <row r="239" spans="1:1" x14ac:dyDescent="0.3">
      <c r="A239" t="s">
        <v>294</v>
      </c>
    </row>
    <row r="240" spans="1:1" x14ac:dyDescent="0.3">
      <c r="A240" t="s">
        <v>310</v>
      </c>
    </row>
    <row r="241" spans="1:1" x14ac:dyDescent="0.3">
      <c r="A241" t="s">
        <v>223</v>
      </c>
    </row>
    <row r="242" spans="1:1" x14ac:dyDescent="0.3">
      <c r="A242" t="s">
        <v>224</v>
      </c>
    </row>
    <row r="243" spans="1:1" x14ac:dyDescent="0.3">
      <c r="A243" t="s">
        <v>457</v>
      </c>
    </row>
    <row r="244" spans="1:1" x14ac:dyDescent="0.3">
      <c r="A244" t="s">
        <v>346</v>
      </c>
    </row>
    <row r="245" spans="1:1" x14ac:dyDescent="0.3">
      <c r="A245" t="s">
        <v>380</v>
      </c>
    </row>
    <row r="246" spans="1:1" x14ac:dyDescent="0.3">
      <c r="A246" t="s">
        <v>385</v>
      </c>
    </row>
    <row r="247" spans="1:1" x14ac:dyDescent="0.3">
      <c r="A247" t="s">
        <v>386</v>
      </c>
    </row>
    <row r="248" spans="1:1" x14ac:dyDescent="0.3">
      <c r="A248" t="s">
        <v>394</v>
      </c>
    </row>
    <row r="249" spans="1:1" x14ac:dyDescent="0.3">
      <c r="A249" t="s">
        <v>396</v>
      </c>
    </row>
    <row r="250" spans="1:1" x14ac:dyDescent="0.3">
      <c r="A250" t="s">
        <v>397</v>
      </c>
    </row>
    <row r="251" spans="1:1" x14ac:dyDescent="0.3">
      <c r="A251" t="s">
        <v>398</v>
      </c>
    </row>
    <row r="252" spans="1:1" x14ac:dyDescent="0.3">
      <c r="A252" t="s">
        <v>399</v>
      </c>
    </row>
    <row r="253" spans="1:1" x14ac:dyDescent="0.3">
      <c r="A253" t="s">
        <v>411</v>
      </c>
    </row>
    <row r="254" spans="1:1" x14ac:dyDescent="0.3">
      <c r="A254" t="s">
        <v>430</v>
      </c>
    </row>
    <row r="255" spans="1:1" x14ac:dyDescent="0.3">
      <c r="A255" t="s">
        <v>431</v>
      </c>
    </row>
    <row r="256" spans="1:1" x14ac:dyDescent="0.3">
      <c r="A256" t="s">
        <v>400</v>
      </c>
    </row>
    <row r="257" spans="1:1" x14ac:dyDescent="0.3">
      <c r="A257" t="s">
        <v>403</v>
      </c>
    </row>
    <row r="258" spans="1:1" x14ac:dyDescent="0.3">
      <c r="A258" t="s">
        <v>408</v>
      </c>
    </row>
    <row r="259" spans="1:1" x14ac:dyDescent="0.3">
      <c r="A259" t="s">
        <v>301</v>
      </c>
    </row>
    <row r="260" spans="1:1" x14ac:dyDescent="0.3">
      <c r="A260" t="s">
        <v>303</v>
      </c>
    </row>
    <row r="261" spans="1:1" x14ac:dyDescent="0.3">
      <c r="A261" t="s">
        <v>246</v>
      </c>
    </row>
    <row r="262" spans="1:1" x14ac:dyDescent="0.3">
      <c r="A262" t="s">
        <v>248</v>
      </c>
    </row>
    <row r="263" spans="1:1" x14ac:dyDescent="0.3">
      <c r="A263" t="s">
        <v>256</v>
      </c>
    </row>
    <row r="264" spans="1:1" x14ac:dyDescent="0.3">
      <c r="A264" t="s">
        <v>413</v>
      </c>
    </row>
    <row r="265" spans="1:1" x14ac:dyDescent="0.3">
      <c r="A265" t="s">
        <v>186</v>
      </c>
    </row>
    <row r="266" spans="1:1" x14ac:dyDescent="0.3">
      <c r="A266" t="s">
        <v>162</v>
      </c>
    </row>
    <row r="267" spans="1:1" x14ac:dyDescent="0.3">
      <c r="A267" t="s">
        <v>166</v>
      </c>
    </row>
    <row r="268" spans="1:1" x14ac:dyDescent="0.3">
      <c r="A268" t="s">
        <v>167</v>
      </c>
    </row>
    <row r="269" spans="1:1" x14ac:dyDescent="0.3">
      <c r="A269" t="s">
        <v>170</v>
      </c>
    </row>
    <row r="270" spans="1:1" x14ac:dyDescent="0.3">
      <c r="A270" t="s">
        <v>532</v>
      </c>
    </row>
    <row r="271" spans="1:1" x14ac:dyDescent="0.3">
      <c r="A271" t="s">
        <v>534</v>
      </c>
    </row>
    <row r="272" spans="1:1" x14ac:dyDescent="0.3">
      <c r="A272" t="s">
        <v>555</v>
      </c>
    </row>
    <row r="273" spans="1:1" x14ac:dyDescent="0.3">
      <c r="A273" t="s">
        <v>556</v>
      </c>
    </row>
    <row r="274" spans="1:1" x14ac:dyDescent="0.3">
      <c r="A274" t="s">
        <v>557</v>
      </c>
    </row>
    <row r="275" spans="1:1" x14ac:dyDescent="0.3">
      <c r="A275" t="s">
        <v>558</v>
      </c>
    </row>
    <row r="276" spans="1:1" x14ac:dyDescent="0.3">
      <c r="A276" t="s">
        <v>559</v>
      </c>
    </row>
    <row r="277" spans="1:1" x14ac:dyDescent="0.3">
      <c r="A277" t="s">
        <v>560</v>
      </c>
    </row>
    <row r="278" spans="1:1" x14ac:dyDescent="0.3">
      <c r="A278" t="s">
        <v>561</v>
      </c>
    </row>
    <row r="279" spans="1:1" x14ac:dyDescent="0.3">
      <c r="A279" t="s">
        <v>562</v>
      </c>
    </row>
    <row r="280" spans="1:1" x14ac:dyDescent="0.3">
      <c r="A280" t="s">
        <v>564</v>
      </c>
    </row>
    <row r="281" spans="1:1" x14ac:dyDescent="0.3">
      <c r="A281" t="s">
        <v>565</v>
      </c>
    </row>
    <row r="282" spans="1:1" x14ac:dyDescent="0.3">
      <c r="A282" t="s">
        <v>566</v>
      </c>
    </row>
    <row r="283" spans="1:1" x14ac:dyDescent="0.3">
      <c r="A283" t="s">
        <v>567</v>
      </c>
    </row>
    <row r="284" spans="1:1" x14ac:dyDescent="0.3">
      <c r="A284" t="s">
        <v>342</v>
      </c>
    </row>
    <row r="285" spans="1:1" x14ac:dyDescent="0.3">
      <c r="A285" t="s">
        <v>554</v>
      </c>
    </row>
    <row r="286" spans="1:1" x14ac:dyDescent="0.3">
      <c r="A286" t="s">
        <v>332</v>
      </c>
    </row>
    <row r="287" spans="1:1" x14ac:dyDescent="0.3">
      <c r="A287" t="s">
        <v>283</v>
      </c>
    </row>
    <row r="288" spans="1:1" x14ac:dyDescent="0.3">
      <c r="A288" t="s">
        <v>227</v>
      </c>
    </row>
    <row r="289" spans="1:1" x14ac:dyDescent="0.3">
      <c r="A289" t="s">
        <v>114</v>
      </c>
    </row>
    <row r="290" spans="1:1" x14ac:dyDescent="0.3">
      <c r="A290" t="s">
        <v>116</v>
      </c>
    </row>
    <row r="291" spans="1:1" x14ac:dyDescent="0.3">
      <c r="A291" t="s">
        <v>87</v>
      </c>
    </row>
    <row r="292" spans="1:1" x14ac:dyDescent="0.3">
      <c r="A292" t="s">
        <v>94</v>
      </c>
    </row>
    <row r="293" spans="1:1" x14ac:dyDescent="0.3">
      <c r="A293" t="s">
        <v>98</v>
      </c>
    </row>
    <row r="294" spans="1:1" x14ac:dyDescent="0.3">
      <c r="A294" t="s">
        <v>99</v>
      </c>
    </row>
    <row r="295" spans="1:1" x14ac:dyDescent="0.3">
      <c r="A295" t="s">
        <v>197</v>
      </c>
    </row>
    <row r="296" spans="1:1" x14ac:dyDescent="0.3">
      <c r="A296" t="s">
        <v>201</v>
      </c>
    </row>
    <row r="297" spans="1:1" x14ac:dyDescent="0.3">
      <c r="A297" t="s">
        <v>79</v>
      </c>
    </row>
    <row r="298" spans="1:1" x14ac:dyDescent="0.3">
      <c r="A298" t="s">
        <v>77</v>
      </c>
    </row>
    <row r="299" spans="1:1" x14ac:dyDescent="0.3">
      <c r="A299" t="s">
        <v>117</v>
      </c>
    </row>
    <row r="300" spans="1:1" x14ac:dyDescent="0.3">
      <c r="A300" t="s">
        <v>189</v>
      </c>
    </row>
    <row r="301" spans="1:1" x14ac:dyDescent="0.3">
      <c r="A301" t="s">
        <v>200</v>
      </c>
    </row>
    <row r="302" spans="1:1" x14ac:dyDescent="0.3">
      <c r="A302" t="s">
        <v>344</v>
      </c>
    </row>
    <row r="303" spans="1:1" x14ac:dyDescent="0.3">
      <c r="A303" t="s">
        <v>452</v>
      </c>
    </row>
    <row r="304" spans="1:1" x14ac:dyDescent="0.3">
      <c r="A304" t="s">
        <v>367</v>
      </c>
    </row>
    <row r="305" spans="1:1" x14ac:dyDescent="0.3">
      <c r="A305" t="s">
        <v>129</v>
      </c>
    </row>
    <row r="306" spans="1:1" x14ac:dyDescent="0.3">
      <c r="A306" t="s">
        <v>131</v>
      </c>
    </row>
    <row r="307" spans="1:1" x14ac:dyDescent="0.3">
      <c r="A307" t="s">
        <v>447</v>
      </c>
    </row>
    <row r="308" spans="1:1" x14ac:dyDescent="0.3">
      <c r="A308" t="s">
        <v>319</v>
      </c>
    </row>
    <row r="309" spans="1:1" x14ac:dyDescent="0.3">
      <c r="A309" t="s">
        <v>321</v>
      </c>
    </row>
    <row r="310" spans="1:1" x14ac:dyDescent="0.3">
      <c r="A310" t="s">
        <v>477</v>
      </c>
    </row>
    <row r="311" spans="1:1" x14ac:dyDescent="0.3">
      <c r="A311" t="s">
        <v>461</v>
      </c>
    </row>
    <row r="312" spans="1:1" x14ac:dyDescent="0.3">
      <c r="A312" t="s">
        <v>463</v>
      </c>
    </row>
    <row r="313" spans="1:1" x14ac:dyDescent="0.3">
      <c r="A313" t="s">
        <v>493</v>
      </c>
    </row>
    <row r="314" spans="1:1" x14ac:dyDescent="0.3">
      <c r="A314" t="s">
        <v>494</v>
      </c>
    </row>
    <row r="315" spans="1:1" x14ac:dyDescent="0.3">
      <c r="A315" t="s">
        <v>336</v>
      </c>
    </row>
    <row r="316" spans="1:1" x14ac:dyDescent="0.3">
      <c r="A316" t="s">
        <v>337</v>
      </c>
    </row>
    <row r="317" spans="1:1" x14ac:dyDescent="0.3">
      <c r="A317" t="s">
        <v>90</v>
      </c>
    </row>
    <row r="318" spans="1:1" x14ac:dyDescent="0.3">
      <c r="A318" t="s">
        <v>91</v>
      </c>
    </row>
    <row r="319" spans="1:1" x14ac:dyDescent="0.3">
      <c r="A319" t="s">
        <v>92</v>
      </c>
    </row>
    <row r="320" spans="1:1" x14ac:dyDescent="0.3">
      <c r="A320" t="s">
        <v>86</v>
      </c>
    </row>
    <row r="321" spans="1:1" x14ac:dyDescent="0.3">
      <c r="A321" t="s">
        <v>89</v>
      </c>
    </row>
    <row r="322" spans="1:1" x14ac:dyDescent="0.3">
      <c r="A322" t="s">
        <v>104</v>
      </c>
    </row>
    <row r="323" spans="1:1" x14ac:dyDescent="0.3">
      <c r="A323" t="s">
        <v>393</v>
      </c>
    </row>
    <row r="324" spans="1:1" x14ac:dyDescent="0.3">
      <c r="A324" t="s">
        <v>395</v>
      </c>
    </row>
    <row r="325" spans="1:1" x14ac:dyDescent="0.3">
      <c r="A325" t="s">
        <v>382</v>
      </c>
    </row>
    <row r="326" spans="1:1" x14ac:dyDescent="0.3">
      <c r="A326" t="s">
        <v>387</v>
      </c>
    </row>
    <row r="327" spans="1:1" x14ac:dyDescent="0.3">
      <c r="A327" t="s">
        <v>421</v>
      </c>
    </row>
    <row r="328" spans="1:1" x14ac:dyDescent="0.3">
      <c r="A328" t="s">
        <v>298</v>
      </c>
    </row>
    <row r="329" spans="1:1" x14ac:dyDescent="0.3">
      <c r="A329" t="s">
        <v>448</v>
      </c>
    </row>
    <row r="330" spans="1:1" x14ac:dyDescent="0.3">
      <c r="A330" t="s">
        <v>479</v>
      </c>
    </row>
    <row r="331" spans="1:1" x14ac:dyDescent="0.3">
      <c r="A331" t="s">
        <v>481</v>
      </c>
    </row>
    <row r="332" spans="1:1" x14ac:dyDescent="0.3">
      <c r="A332" t="s">
        <v>369</v>
      </c>
    </row>
    <row r="333" spans="1:1" x14ac:dyDescent="0.3">
      <c r="A333" t="s">
        <v>370</v>
      </c>
    </row>
    <row r="334" spans="1:1" x14ac:dyDescent="0.3">
      <c r="A334" t="s">
        <v>372</v>
      </c>
    </row>
    <row r="335" spans="1:1" x14ac:dyDescent="0.3">
      <c r="A335" t="s">
        <v>229</v>
      </c>
    </row>
    <row r="336" spans="1:1" x14ac:dyDescent="0.3">
      <c r="A336" t="s">
        <v>377</v>
      </c>
    </row>
    <row r="337" spans="1:1" x14ac:dyDescent="0.3">
      <c r="A337" t="s">
        <v>345</v>
      </c>
    </row>
    <row r="338" spans="1:1" x14ac:dyDescent="0.3">
      <c r="A338" t="s">
        <v>405</v>
      </c>
    </row>
    <row r="339" spans="1:1" x14ac:dyDescent="0.3">
      <c r="A339" t="s">
        <v>407</v>
      </c>
    </row>
    <row r="340" spans="1:1" x14ac:dyDescent="0.3">
      <c r="A340" t="s">
        <v>409</v>
      </c>
    </row>
    <row r="341" spans="1:1" x14ac:dyDescent="0.3">
      <c r="A341" t="s">
        <v>414</v>
      </c>
    </row>
    <row r="342" spans="1:1" x14ac:dyDescent="0.3">
      <c r="A342" t="s">
        <v>547</v>
      </c>
    </row>
    <row r="343" spans="1:1" x14ac:dyDescent="0.3">
      <c r="A343" t="s">
        <v>548</v>
      </c>
    </row>
    <row r="344" spans="1:1" x14ac:dyDescent="0.3">
      <c r="A344" t="s">
        <v>550</v>
      </c>
    </row>
    <row r="345" spans="1:1" x14ac:dyDescent="0.3">
      <c r="A345" t="s">
        <v>429</v>
      </c>
    </row>
    <row r="346" spans="1:1" x14ac:dyDescent="0.3">
      <c r="A346" t="s">
        <v>438</v>
      </c>
    </row>
    <row r="347" spans="1:1" x14ac:dyDescent="0.3">
      <c r="A347" t="s">
        <v>287</v>
      </c>
    </row>
    <row r="348" spans="1:1" x14ac:dyDescent="0.3">
      <c r="A348" t="s">
        <v>288</v>
      </c>
    </row>
    <row r="349" spans="1:1" x14ac:dyDescent="0.3">
      <c r="A349" t="s">
        <v>441</v>
      </c>
    </row>
    <row r="350" spans="1:1" x14ac:dyDescent="0.3">
      <c r="A350" t="s">
        <v>442</v>
      </c>
    </row>
    <row r="351" spans="1:1" x14ac:dyDescent="0.3">
      <c r="A351" t="s">
        <v>467</v>
      </c>
    </row>
    <row r="352" spans="1:1" x14ac:dyDescent="0.3">
      <c r="A352" t="s">
        <v>469</v>
      </c>
    </row>
    <row r="353" spans="1:1" x14ac:dyDescent="0.3">
      <c r="A353" t="s">
        <v>475</v>
      </c>
    </row>
    <row r="354" spans="1:1" x14ac:dyDescent="0.3">
      <c r="A354" t="s">
        <v>262</v>
      </c>
    </row>
    <row r="355" spans="1:1" x14ac:dyDescent="0.3">
      <c r="A355" t="s">
        <v>264</v>
      </c>
    </row>
    <row r="356" spans="1:1" x14ac:dyDescent="0.3">
      <c r="A356" t="s">
        <v>267</v>
      </c>
    </row>
    <row r="357" spans="1:1" x14ac:dyDescent="0.3">
      <c r="A357" t="s">
        <v>325</v>
      </c>
    </row>
    <row r="358" spans="1:1" x14ac:dyDescent="0.3">
      <c r="A358" t="s">
        <v>389</v>
      </c>
    </row>
    <row r="359" spans="1:1" x14ac:dyDescent="0.3">
      <c r="A359" t="s">
        <v>247</v>
      </c>
    </row>
    <row r="360" spans="1:1" x14ac:dyDescent="0.3">
      <c r="A360" t="s">
        <v>260</v>
      </c>
    </row>
    <row r="361" spans="1:1" x14ac:dyDescent="0.3">
      <c r="A361" t="s">
        <v>261</v>
      </c>
    </row>
    <row r="362" spans="1:1" x14ac:dyDescent="0.3">
      <c r="A362" t="s">
        <v>269</v>
      </c>
    </row>
    <row r="363" spans="1:1" x14ac:dyDescent="0.3">
      <c r="A363" t="s">
        <v>379</v>
      </c>
    </row>
    <row r="364" spans="1:1" x14ac:dyDescent="0.3">
      <c r="A364" t="s">
        <v>362</v>
      </c>
    </row>
    <row r="365" spans="1:1" x14ac:dyDescent="0.3">
      <c r="A365" t="s">
        <v>236</v>
      </c>
    </row>
    <row r="366" spans="1:1" x14ac:dyDescent="0.3">
      <c r="A366" t="s">
        <v>257</v>
      </c>
    </row>
    <row r="367" spans="1:1" x14ac:dyDescent="0.3">
      <c r="A367" t="s">
        <v>263</v>
      </c>
    </row>
    <row r="368" spans="1:1" x14ac:dyDescent="0.3">
      <c r="A368" t="s">
        <v>483</v>
      </c>
    </row>
    <row r="369" spans="1:1" x14ac:dyDescent="0.3">
      <c r="A369" t="s">
        <v>291</v>
      </c>
    </row>
    <row r="370" spans="1:1" x14ac:dyDescent="0.3">
      <c r="A370" t="s">
        <v>293</v>
      </c>
    </row>
    <row r="371" spans="1:1" x14ac:dyDescent="0.3">
      <c r="A371" t="s">
        <v>433</v>
      </c>
    </row>
    <row r="372" spans="1:1" x14ac:dyDescent="0.3">
      <c r="A372" t="s">
        <v>436</v>
      </c>
    </row>
    <row r="373" spans="1:1" x14ac:dyDescent="0.3">
      <c r="A373" t="s">
        <v>368</v>
      </c>
    </row>
    <row r="374" spans="1:1" x14ac:dyDescent="0.3">
      <c r="A374" t="s">
        <v>146</v>
      </c>
    </row>
    <row r="375" spans="1:1" x14ac:dyDescent="0.3">
      <c r="A375" t="s">
        <v>213</v>
      </c>
    </row>
    <row r="376" spans="1:1" x14ac:dyDescent="0.3">
      <c r="A376" t="s">
        <v>207</v>
      </c>
    </row>
    <row r="377" spans="1:1" x14ac:dyDescent="0.3">
      <c r="A377" t="s">
        <v>279</v>
      </c>
    </row>
    <row r="378" spans="1:1" x14ac:dyDescent="0.3">
      <c r="A378" t="s">
        <v>281</v>
      </c>
    </row>
    <row r="379" spans="1:1" x14ac:dyDescent="0.3">
      <c r="A379" t="s">
        <v>282</v>
      </c>
    </row>
    <row r="380" spans="1:1" x14ac:dyDescent="0.3">
      <c r="A380" t="s">
        <v>172</v>
      </c>
    </row>
    <row r="381" spans="1:1" x14ac:dyDescent="0.3">
      <c r="A381" t="s">
        <v>152</v>
      </c>
    </row>
    <row r="382" spans="1:1" x14ac:dyDescent="0.3">
      <c r="A382" t="s">
        <v>154</v>
      </c>
    </row>
    <row r="383" spans="1:1" x14ac:dyDescent="0.3">
      <c r="A383" t="s">
        <v>156</v>
      </c>
    </row>
    <row r="384" spans="1:1" x14ac:dyDescent="0.3">
      <c r="A384" t="s">
        <v>171</v>
      </c>
    </row>
    <row r="385" spans="1:1" x14ac:dyDescent="0.3">
      <c r="A385" t="s">
        <v>173</v>
      </c>
    </row>
    <row r="386" spans="1:1" x14ac:dyDescent="0.3">
      <c r="A386" t="s">
        <v>175</v>
      </c>
    </row>
    <row r="387" spans="1:1" x14ac:dyDescent="0.3">
      <c r="A387" t="s">
        <v>253</v>
      </c>
    </row>
    <row r="388" spans="1:1" x14ac:dyDescent="0.3">
      <c r="A388" t="s">
        <v>254</v>
      </c>
    </row>
    <row r="389" spans="1:1" x14ac:dyDescent="0.3">
      <c r="A389" t="s">
        <v>276</v>
      </c>
    </row>
    <row r="390" spans="1:1" x14ac:dyDescent="0.3">
      <c r="A390" t="s">
        <v>278</v>
      </c>
    </row>
    <row r="391" spans="1:1" x14ac:dyDescent="0.3">
      <c r="A391" t="s">
        <v>280</v>
      </c>
    </row>
    <row r="392" spans="1:1" x14ac:dyDescent="0.3">
      <c r="A392" t="s">
        <v>358</v>
      </c>
    </row>
    <row r="393" spans="1:1" x14ac:dyDescent="0.3">
      <c r="A393" t="s">
        <v>360</v>
      </c>
    </row>
    <row r="394" spans="1:1" x14ac:dyDescent="0.3">
      <c r="A394" t="s">
        <v>361</v>
      </c>
    </row>
    <row r="395" spans="1:1" x14ac:dyDescent="0.3">
      <c r="A395" t="s">
        <v>363</v>
      </c>
    </row>
    <row r="396" spans="1:1" x14ac:dyDescent="0.3">
      <c r="A396" t="s">
        <v>348</v>
      </c>
    </row>
    <row r="397" spans="1:1" x14ac:dyDescent="0.3">
      <c r="A397" t="s">
        <v>349</v>
      </c>
    </row>
    <row r="398" spans="1:1" x14ac:dyDescent="0.3">
      <c r="A398" t="s">
        <v>351</v>
      </c>
    </row>
    <row r="399" spans="1:1" x14ac:dyDescent="0.3">
      <c r="A399" t="s">
        <v>352</v>
      </c>
    </row>
    <row r="400" spans="1:1" x14ac:dyDescent="0.3">
      <c r="A400" t="s">
        <v>354</v>
      </c>
    </row>
    <row r="401" spans="1:1" x14ac:dyDescent="0.3">
      <c r="A401" t="s">
        <v>355</v>
      </c>
    </row>
    <row r="402" spans="1:1" x14ac:dyDescent="0.3">
      <c r="A402" t="s">
        <v>359</v>
      </c>
    </row>
    <row r="403" spans="1:1" x14ac:dyDescent="0.3">
      <c r="A403" t="s">
        <v>216</v>
      </c>
    </row>
    <row r="404" spans="1:1" x14ac:dyDescent="0.3">
      <c r="A404" t="s">
        <v>487</v>
      </c>
    </row>
    <row r="405" spans="1:1" x14ac:dyDescent="0.3">
      <c r="A405" t="s">
        <v>497</v>
      </c>
    </row>
    <row r="406" spans="1:1" x14ac:dyDescent="0.3">
      <c r="A406" t="s">
        <v>499</v>
      </c>
    </row>
    <row r="407" spans="1:1" x14ac:dyDescent="0.3">
      <c r="A407" t="s">
        <v>500</v>
      </c>
    </row>
    <row r="408" spans="1:1" x14ac:dyDescent="0.3">
      <c r="A408" t="s">
        <v>502</v>
      </c>
    </row>
    <row r="409" spans="1:1" x14ac:dyDescent="0.3">
      <c r="A409" t="s">
        <v>503</v>
      </c>
    </row>
    <row r="410" spans="1:1" x14ac:dyDescent="0.3">
      <c r="A410" t="s">
        <v>519</v>
      </c>
    </row>
    <row r="411" spans="1:1" x14ac:dyDescent="0.3">
      <c r="A411" t="s">
        <v>533</v>
      </c>
    </row>
    <row r="412" spans="1:1" x14ac:dyDescent="0.3">
      <c r="A412" t="s">
        <v>535</v>
      </c>
    </row>
    <row r="413" spans="1:1" x14ac:dyDescent="0.3">
      <c r="A413" t="s">
        <v>423</v>
      </c>
    </row>
    <row r="414" spans="1:1" x14ac:dyDescent="0.3">
      <c r="A414" t="s">
        <v>495</v>
      </c>
    </row>
    <row r="415" spans="1:1" x14ac:dyDescent="0.3">
      <c r="A415" t="s">
        <v>505</v>
      </c>
    </row>
    <row r="416" spans="1:1" x14ac:dyDescent="0.3">
      <c r="A416" t="s">
        <v>507</v>
      </c>
    </row>
    <row r="417" spans="1:1" x14ac:dyDescent="0.3">
      <c r="A417" t="s">
        <v>508</v>
      </c>
    </row>
    <row r="418" spans="1:1" x14ac:dyDescent="0.3">
      <c r="A418" t="s">
        <v>510</v>
      </c>
    </row>
    <row r="419" spans="1:1" x14ac:dyDescent="0.3">
      <c r="A419" t="s">
        <v>512</v>
      </c>
    </row>
    <row r="420" spans="1:1" x14ac:dyDescent="0.3">
      <c r="A420" t="s">
        <v>541</v>
      </c>
    </row>
    <row r="421" spans="1:1" x14ac:dyDescent="0.3">
      <c r="A421" t="s">
        <v>544</v>
      </c>
    </row>
    <row r="422" spans="1:1" x14ac:dyDescent="0.3">
      <c r="A422" t="s">
        <v>546</v>
      </c>
    </row>
    <row r="423" spans="1:1" x14ac:dyDescent="0.3">
      <c r="A423" t="s">
        <v>118</v>
      </c>
    </row>
    <row r="424" spans="1:1" x14ac:dyDescent="0.3">
      <c r="A424" t="s">
        <v>119</v>
      </c>
    </row>
    <row r="425" spans="1:1" x14ac:dyDescent="0.3">
      <c r="A425" t="s">
        <v>120</v>
      </c>
    </row>
    <row r="426" spans="1:1" x14ac:dyDescent="0.3">
      <c r="A426" t="s">
        <v>127</v>
      </c>
    </row>
    <row r="427" spans="1:1" x14ac:dyDescent="0.3">
      <c r="A427" t="s">
        <v>128</v>
      </c>
    </row>
    <row r="428" spans="1:1" x14ac:dyDescent="0.3">
      <c r="A428" t="s">
        <v>132</v>
      </c>
    </row>
    <row r="429" spans="1:1" x14ac:dyDescent="0.3">
      <c r="A429" t="s">
        <v>136</v>
      </c>
    </row>
    <row r="430" spans="1:1" x14ac:dyDescent="0.3">
      <c r="A430" t="s">
        <v>137</v>
      </c>
    </row>
    <row r="431" spans="1:1" x14ac:dyDescent="0.3">
      <c r="A431" t="s">
        <v>135</v>
      </c>
    </row>
    <row r="432" spans="1:1" x14ac:dyDescent="0.3">
      <c r="A432" t="s">
        <v>149</v>
      </c>
    </row>
    <row r="433" spans="1:1" x14ac:dyDescent="0.3">
      <c r="A433" t="s">
        <v>134</v>
      </c>
    </row>
    <row r="434" spans="1:1" x14ac:dyDescent="0.3">
      <c r="A434" t="s">
        <v>138</v>
      </c>
    </row>
    <row r="435" spans="1:1" x14ac:dyDescent="0.3">
      <c r="A435" t="s">
        <v>139</v>
      </c>
    </row>
    <row r="436" spans="1:1" x14ac:dyDescent="0.3">
      <c r="A436" t="s">
        <v>160</v>
      </c>
    </row>
    <row r="437" spans="1:1" x14ac:dyDescent="0.3">
      <c r="A437" t="s">
        <v>161</v>
      </c>
    </row>
    <row r="438" spans="1:1" x14ac:dyDescent="0.3">
      <c r="A438" t="s">
        <v>163</v>
      </c>
    </row>
    <row r="439" spans="1:1" x14ac:dyDescent="0.3">
      <c r="A439" t="s">
        <v>496</v>
      </c>
    </row>
    <row r="440" spans="1:1" x14ac:dyDescent="0.3">
      <c r="A440" t="s">
        <v>506</v>
      </c>
    </row>
    <row r="441" spans="1:1" x14ac:dyDescent="0.3">
      <c r="A441" t="s">
        <v>509</v>
      </c>
    </row>
    <row r="442" spans="1:1" x14ac:dyDescent="0.3">
      <c r="A442" t="s">
        <v>511</v>
      </c>
    </row>
    <row r="443" spans="1:1" x14ac:dyDescent="0.3">
      <c r="A443" t="s">
        <v>513</v>
      </c>
    </row>
    <row r="444" spans="1:1" x14ac:dyDescent="0.3">
      <c r="A444" t="s">
        <v>514</v>
      </c>
    </row>
    <row r="445" spans="1:1" x14ac:dyDescent="0.3">
      <c r="A445" t="s">
        <v>543</v>
      </c>
    </row>
    <row r="446" spans="1:1" x14ac:dyDescent="0.3">
      <c r="A446" t="s">
        <v>545</v>
      </c>
    </row>
    <row r="447" spans="1:1" x14ac:dyDescent="0.3">
      <c r="A447" t="s">
        <v>549</v>
      </c>
    </row>
    <row r="448" spans="1:1" x14ac:dyDescent="0.3">
      <c r="A448" t="s">
        <v>551</v>
      </c>
    </row>
    <row r="449" spans="1:1" x14ac:dyDescent="0.3">
      <c r="A449" t="s">
        <v>174</v>
      </c>
    </row>
    <row r="450" spans="1:1" x14ac:dyDescent="0.3">
      <c r="A450" t="s">
        <v>176</v>
      </c>
    </row>
    <row r="451" spans="1:1" x14ac:dyDescent="0.3">
      <c r="A451" t="s">
        <v>177</v>
      </c>
    </row>
    <row r="452" spans="1:1" x14ac:dyDescent="0.3">
      <c r="A452" t="s">
        <v>63</v>
      </c>
    </row>
    <row r="453" spans="1:1" x14ac:dyDescent="0.3">
      <c r="A453" t="s">
        <v>64</v>
      </c>
    </row>
    <row r="454" spans="1:1" x14ac:dyDescent="0.3">
      <c r="A454" t="s">
        <v>93</v>
      </c>
    </row>
    <row r="455" spans="1:1" x14ac:dyDescent="0.3">
      <c r="A455" t="s">
        <v>450</v>
      </c>
    </row>
    <row r="456" spans="1:1" x14ac:dyDescent="0.3">
      <c r="A456" t="s">
        <v>453</v>
      </c>
    </row>
    <row r="457" spans="1:1" x14ac:dyDescent="0.3">
      <c r="A457" t="s">
        <v>458</v>
      </c>
    </row>
    <row r="458" spans="1:1" x14ac:dyDescent="0.3">
      <c r="A458" t="s">
        <v>460</v>
      </c>
    </row>
    <row r="459" spans="1:1" x14ac:dyDescent="0.3">
      <c r="A459" t="s">
        <v>466</v>
      </c>
    </row>
    <row r="460" spans="1:1" x14ac:dyDescent="0.3">
      <c r="A460" t="s">
        <v>473</v>
      </c>
    </row>
    <row r="461" spans="1:1" x14ac:dyDescent="0.3">
      <c r="A461" t="s">
        <v>191</v>
      </c>
    </row>
    <row r="462" spans="1:1" x14ac:dyDescent="0.3">
      <c r="A462" t="s">
        <v>295</v>
      </c>
    </row>
    <row r="463" spans="1:1" x14ac:dyDescent="0.3">
      <c r="A463" t="s">
        <v>299</v>
      </c>
    </row>
    <row r="464" spans="1:1" x14ac:dyDescent="0.3">
      <c r="A464" t="s">
        <v>300</v>
      </c>
    </row>
    <row r="465" spans="1:1" x14ac:dyDescent="0.3">
      <c r="A465" t="s">
        <v>238</v>
      </c>
    </row>
    <row r="466" spans="1:1" x14ac:dyDescent="0.3">
      <c r="A466" t="s">
        <v>240</v>
      </c>
    </row>
    <row r="467" spans="1:1" x14ac:dyDescent="0.3">
      <c r="A467" t="s">
        <v>241</v>
      </c>
    </row>
    <row r="468" spans="1:1" x14ac:dyDescent="0.3">
      <c r="A468" t="s">
        <v>243</v>
      </c>
    </row>
    <row r="469" spans="1:1" x14ac:dyDescent="0.3">
      <c r="A469" t="s">
        <v>245</v>
      </c>
    </row>
    <row r="470" spans="1:1" x14ac:dyDescent="0.3">
      <c r="A470" t="s">
        <v>249</v>
      </c>
    </row>
    <row r="471" spans="1:1" x14ac:dyDescent="0.3">
      <c r="A471" t="s">
        <v>250</v>
      </c>
    </row>
    <row r="472" spans="1:1" x14ac:dyDescent="0.3">
      <c r="A472" t="s">
        <v>252</v>
      </c>
    </row>
    <row r="473" spans="1:1" x14ac:dyDescent="0.3">
      <c r="A473" t="s">
        <v>110</v>
      </c>
    </row>
    <row r="474" spans="1:1" x14ac:dyDescent="0.3">
      <c r="A474" t="s">
        <v>111</v>
      </c>
    </row>
    <row r="475" spans="1:1" x14ac:dyDescent="0.3">
      <c r="A475" t="s">
        <v>155</v>
      </c>
    </row>
    <row r="476" spans="1:1" x14ac:dyDescent="0.3">
      <c r="A476" t="s">
        <v>347</v>
      </c>
    </row>
    <row r="477" spans="1:1" x14ac:dyDescent="0.3">
      <c r="A477" t="s">
        <v>353</v>
      </c>
    </row>
    <row r="478" spans="1:1" x14ac:dyDescent="0.3">
      <c r="A478" t="s">
        <v>364</v>
      </c>
    </row>
    <row r="479" spans="1:1" x14ac:dyDescent="0.3">
      <c r="A479" t="s">
        <v>365</v>
      </c>
    </row>
    <row r="480" spans="1:1" x14ac:dyDescent="0.3">
      <c r="A480" t="s">
        <v>225</v>
      </c>
    </row>
    <row r="481" spans="1:1" x14ac:dyDescent="0.3">
      <c r="A481" t="s">
        <v>415</v>
      </c>
    </row>
    <row r="482" spans="1:1" x14ac:dyDescent="0.3">
      <c r="A482" t="s">
        <v>462</v>
      </c>
    </row>
    <row r="483" spans="1:1" x14ac:dyDescent="0.3">
      <c r="A483" t="s">
        <v>465</v>
      </c>
    </row>
    <row r="484" spans="1:1" x14ac:dyDescent="0.3">
      <c r="A484" t="s">
        <v>468</v>
      </c>
    </row>
    <row r="485" spans="1:1" x14ac:dyDescent="0.3">
      <c r="A485" t="s">
        <v>471</v>
      </c>
    </row>
    <row r="486" spans="1:1" x14ac:dyDescent="0.3">
      <c r="A486" t="s">
        <v>193</v>
      </c>
    </row>
    <row r="487" spans="1:1" x14ac:dyDescent="0.3">
      <c r="A487" t="s">
        <v>194</v>
      </c>
    </row>
    <row r="488" spans="1:1" x14ac:dyDescent="0.3">
      <c r="A488" t="s">
        <v>314</v>
      </c>
    </row>
    <row r="489" spans="1:1" x14ac:dyDescent="0.3">
      <c r="A489" t="s">
        <v>315</v>
      </c>
    </row>
    <row r="490" spans="1:1" x14ac:dyDescent="0.3">
      <c r="A490" t="s">
        <v>316</v>
      </c>
    </row>
    <row r="491" spans="1:1" x14ac:dyDescent="0.3">
      <c r="A491" t="s">
        <v>317</v>
      </c>
    </row>
    <row r="492" spans="1:1" x14ac:dyDescent="0.3">
      <c r="A492" t="s">
        <v>320</v>
      </c>
    </row>
    <row r="493" spans="1:1" x14ac:dyDescent="0.3">
      <c r="A493" t="s">
        <v>322</v>
      </c>
    </row>
    <row r="494" spans="1:1" x14ac:dyDescent="0.3">
      <c r="A494" t="s">
        <v>323</v>
      </c>
    </row>
    <row r="495" spans="1:1" x14ac:dyDescent="0.3">
      <c r="A495" t="s">
        <v>343</v>
      </c>
    </row>
    <row r="496" spans="1:1" x14ac:dyDescent="0.3">
      <c r="A496" t="s">
        <v>215</v>
      </c>
    </row>
    <row r="497" spans="1:1" x14ac:dyDescent="0.3">
      <c r="A497" t="s">
        <v>218</v>
      </c>
    </row>
    <row r="498" spans="1:1" x14ac:dyDescent="0.3">
      <c r="A498" t="s">
        <v>498</v>
      </c>
    </row>
    <row r="499" spans="1:1" x14ac:dyDescent="0.3">
      <c r="A499" t="s">
        <v>284</v>
      </c>
    </row>
    <row r="500" spans="1:1" x14ac:dyDescent="0.3">
      <c r="A500" t="s">
        <v>338</v>
      </c>
    </row>
    <row r="501" spans="1:1" x14ac:dyDescent="0.3">
      <c r="A501" t="s">
        <v>339</v>
      </c>
    </row>
    <row r="502" spans="1:1" x14ac:dyDescent="0.3">
      <c r="A502" t="s">
        <v>340</v>
      </c>
    </row>
    <row r="503" spans="1:1" x14ac:dyDescent="0.3">
      <c r="A503" t="s">
        <v>150</v>
      </c>
    </row>
    <row r="504" spans="1:1" x14ac:dyDescent="0.3">
      <c r="A504" t="s">
        <v>151</v>
      </c>
    </row>
    <row r="505" spans="1:1" x14ac:dyDescent="0.3">
      <c r="A505" t="s">
        <v>184</v>
      </c>
    </row>
    <row r="506" spans="1:1" x14ac:dyDescent="0.3">
      <c r="A506" t="s">
        <v>121</v>
      </c>
    </row>
    <row r="507" spans="1:1" x14ac:dyDescent="0.3">
      <c r="A507" t="s">
        <v>123</v>
      </c>
    </row>
    <row r="508" spans="1:1" x14ac:dyDescent="0.3">
      <c r="A508" t="s">
        <v>124</v>
      </c>
    </row>
    <row r="509" spans="1:1" x14ac:dyDescent="0.3">
      <c r="A509" t="s">
        <v>188</v>
      </c>
    </row>
    <row r="510" spans="1:1" x14ac:dyDescent="0.3">
      <c r="A510" t="s">
        <v>517</v>
      </c>
    </row>
    <row r="511" spans="1:1" x14ac:dyDescent="0.3">
      <c r="A511" t="s">
        <v>523</v>
      </c>
    </row>
    <row r="512" spans="1:1" x14ac:dyDescent="0.3">
      <c r="A512" t="s">
        <v>524</v>
      </c>
    </row>
    <row r="513" spans="1:1" x14ac:dyDescent="0.3">
      <c r="A513" t="s">
        <v>527</v>
      </c>
    </row>
    <row r="514" spans="1:1" x14ac:dyDescent="0.3">
      <c r="A514" t="s">
        <v>528</v>
      </c>
    </row>
    <row r="515" spans="1:1" x14ac:dyDescent="0.3">
      <c r="A515" t="s">
        <v>530</v>
      </c>
    </row>
    <row r="516" spans="1:1" x14ac:dyDescent="0.3">
      <c r="A516" t="s">
        <v>531</v>
      </c>
    </row>
    <row r="517" spans="1:1" x14ac:dyDescent="0.3">
      <c r="A517" t="s">
        <v>536</v>
      </c>
    </row>
    <row r="518" spans="1:1" x14ac:dyDescent="0.3">
      <c r="A518" t="s">
        <v>537</v>
      </c>
    </row>
    <row r="519" spans="1:1" x14ac:dyDescent="0.3">
      <c r="A519" t="s">
        <v>538</v>
      </c>
    </row>
    <row r="520" spans="1:1" x14ac:dyDescent="0.3">
      <c r="A520" t="s">
        <v>445</v>
      </c>
    </row>
    <row r="521" spans="1:1" x14ac:dyDescent="0.3">
      <c r="A521" t="s">
        <v>449</v>
      </c>
    </row>
    <row r="522" spans="1:1" x14ac:dyDescent="0.3">
      <c r="A522" t="s">
        <v>451</v>
      </c>
    </row>
    <row r="523" spans="1:1" x14ac:dyDescent="0.3">
      <c r="A523" t="s">
        <v>388</v>
      </c>
    </row>
    <row r="524" spans="1:1" x14ac:dyDescent="0.3">
      <c r="A524" t="s">
        <v>391</v>
      </c>
    </row>
    <row r="525" spans="1:1" x14ac:dyDescent="0.3">
      <c r="A525" t="s">
        <v>308</v>
      </c>
    </row>
    <row r="526" spans="1:1" x14ac:dyDescent="0.3">
      <c r="A526" t="s">
        <v>542</v>
      </c>
    </row>
    <row r="527" spans="1:1" x14ac:dyDescent="0.3">
      <c r="A527" t="s">
        <v>553</v>
      </c>
    </row>
    <row r="528" spans="1:1" x14ac:dyDescent="0.3">
      <c r="A528" t="s">
        <v>580</v>
      </c>
    </row>
    <row r="529" spans="1:1" x14ac:dyDescent="0.3">
      <c r="A529" t="s">
        <v>581</v>
      </c>
    </row>
    <row r="530" spans="1:1" x14ac:dyDescent="0.3">
      <c r="A530" t="s">
        <v>416</v>
      </c>
    </row>
    <row r="531" spans="1:1" x14ac:dyDescent="0.3">
      <c r="A531" t="s">
        <v>419</v>
      </c>
    </row>
    <row r="532" spans="1:1" x14ac:dyDescent="0.3">
      <c r="A532" t="s">
        <v>203</v>
      </c>
    </row>
    <row r="533" spans="1:1" x14ac:dyDescent="0.3">
      <c r="A533" t="s">
        <v>234</v>
      </c>
    </row>
    <row r="534" spans="1:1" x14ac:dyDescent="0.3">
      <c r="A534" t="s">
        <v>273</v>
      </c>
    </row>
    <row r="535" spans="1:1" x14ac:dyDescent="0.3">
      <c r="A535" t="s">
        <v>275</v>
      </c>
    </row>
    <row r="536" spans="1:1" x14ac:dyDescent="0.3">
      <c r="A536" t="s">
        <v>277</v>
      </c>
    </row>
    <row r="537" spans="1:1" x14ac:dyDescent="0.3">
      <c r="A537" t="s">
        <v>472</v>
      </c>
    </row>
    <row r="538" spans="1:1" x14ac:dyDescent="0.3">
      <c r="A538" t="s">
        <v>474</v>
      </c>
    </row>
    <row r="539" spans="1:1" x14ac:dyDescent="0.3">
      <c r="A539" t="s">
        <v>476</v>
      </c>
    </row>
    <row r="540" spans="1:1" x14ac:dyDescent="0.3">
      <c r="A540" t="s">
        <v>297</v>
      </c>
    </row>
    <row r="541" spans="1:1" x14ac:dyDescent="0.3">
      <c r="A541" t="s">
        <v>329</v>
      </c>
    </row>
    <row r="542" spans="1:1" x14ac:dyDescent="0.3">
      <c r="A542" t="s">
        <v>330</v>
      </c>
    </row>
    <row r="543" spans="1:1" x14ac:dyDescent="0.3">
      <c r="A543" t="s">
        <v>331</v>
      </c>
    </row>
    <row r="544" spans="1:1" x14ac:dyDescent="0.3">
      <c r="A544" t="s">
        <v>334</v>
      </c>
    </row>
    <row r="545" spans="1:1" x14ac:dyDescent="0.3">
      <c r="A545" t="s">
        <v>195</v>
      </c>
    </row>
    <row r="546" spans="1:1" x14ac:dyDescent="0.3">
      <c r="A546" t="s">
        <v>196</v>
      </c>
    </row>
    <row r="547" spans="1:1" x14ac:dyDescent="0.3">
      <c r="A547" t="s">
        <v>206</v>
      </c>
    </row>
    <row r="548" spans="1:1" x14ac:dyDescent="0.3">
      <c r="A548" t="s">
        <v>208</v>
      </c>
    </row>
    <row r="549" spans="1:1" x14ac:dyDescent="0.3">
      <c r="A549" t="s">
        <v>209</v>
      </c>
    </row>
    <row r="550" spans="1:1" x14ac:dyDescent="0.3">
      <c r="A550" t="s">
        <v>242</v>
      </c>
    </row>
    <row r="551" spans="1:1" x14ac:dyDescent="0.3">
      <c r="A551" t="s">
        <v>244</v>
      </c>
    </row>
    <row r="552" spans="1:1" x14ac:dyDescent="0.3">
      <c r="A552" t="s">
        <v>266</v>
      </c>
    </row>
    <row r="553" spans="1:1" x14ac:dyDescent="0.3">
      <c r="A553" t="s">
        <v>272</v>
      </c>
    </row>
    <row r="554" spans="1:1" x14ac:dyDescent="0.3">
      <c r="A554" t="s">
        <v>402</v>
      </c>
    </row>
    <row r="555" spans="1:1" x14ac:dyDescent="0.3">
      <c r="A555" t="s">
        <v>484</v>
      </c>
    </row>
    <row r="556" spans="1:1" x14ac:dyDescent="0.3">
      <c r="A556" t="s">
        <v>486</v>
      </c>
    </row>
    <row r="557" spans="1:1" x14ac:dyDescent="0.3">
      <c r="A557" t="s">
        <v>491</v>
      </c>
    </row>
    <row r="558" spans="1:1" x14ac:dyDescent="0.3">
      <c r="A558" t="s">
        <v>504</v>
      </c>
    </row>
    <row r="559" spans="1:1" x14ac:dyDescent="0.3">
      <c r="A559" t="s">
        <v>518</v>
      </c>
    </row>
    <row r="560" spans="1:1" x14ac:dyDescent="0.3">
      <c r="A560" t="s">
        <v>520</v>
      </c>
    </row>
    <row r="561" spans="1:1" x14ac:dyDescent="0.3">
      <c r="A561" t="s">
        <v>521</v>
      </c>
    </row>
    <row r="562" spans="1:1" x14ac:dyDescent="0.3">
      <c r="A562" t="s">
        <v>522</v>
      </c>
    </row>
    <row r="563" spans="1:1" x14ac:dyDescent="0.3">
      <c r="A563" t="s">
        <v>529</v>
      </c>
    </row>
    <row r="564" spans="1:1" x14ac:dyDescent="0.3">
      <c r="A564" t="s">
        <v>233</v>
      </c>
    </row>
    <row r="565" spans="1:1" x14ac:dyDescent="0.3">
      <c r="A565" t="s">
        <v>371</v>
      </c>
    </row>
    <row r="566" spans="1:1" x14ac:dyDescent="0.3">
      <c r="A566" t="s">
        <v>373</v>
      </c>
    </row>
    <row r="567" spans="1:1" x14ac:dyDescent="0.3">
      <c r="A567" t="s">
        <v>211</v>
      </c>
    </row>
    <row r="568" spans="1:1" x14ac:dyDescent="0.3">
      <c r="A568" t="s">
        <v>214</v>
      </c>
    </row>
    <row r="569" spans="1:1" x14ac:dyDescent="0.3">
      <c r="A569" t="s">
        <v>219</v>
      </c>
    </row>
    <row r="570" spans="1:1" x14ac:dyDescent="0.3">
      <c r="A570" t="s">
        <v>222</v>
      </c>
    </row>
    <row r="571" spans="1:1" x14ac:dyDescent="0.3">
      <c r="A571" t="s">
        <v>489</v>
      </c>
    </row>
    <row r="572" spans="1:1" x14ac:dyDescent="0.3">
      <c r="A572" t="s">
        <v>383</v>
      </c>
    </row>
    <row r="573" spans="1:1" x14ac:dyDescent="0.3">
      <c r="A573" t="s">
        <v>384</v>
      </c>
    </row>
    <row r="574" spans="1:1" x14ac:dyDescent="0.3">
      <c r="A574" t="s">
        <v>456</v>
      </c>
    </row>
    <row r="575" spans="1:1" x14ac:dyDescent="0.3">
      <c r="A575" t="s">
        <v>459</v>
      </c>
    </row>
    <row r="576" spans="1:1" x14ac:dyDescent="0.3">
      <c r="A576" t="s">
        <v>404</v>
      </c>
    </row>
    <row r="577" spans="1:1" x14ac:dyDescent="0.3">
      <c r="A577" t="s">
        <v>425</v>
      </c>
    </row>
    <row r="578" spans="1:1" x14ac:dyDescent="0.3">
      <c r="A578" t="s">
        <v>376</v>
      </c>
    </row>
    <row r="579" spans="1:1" x14ac:dyDescent="0.3">
      <c r="A579" t="s">
        <v>525</v>
      </c>
    </row>
    <row r="580" spans="1:1" x14ac:dyDescent="0.3">
      <c r="A580" t="s">
        <v>568</v>
      </c>
    </row>
    <row r="581" spans="1:1" x14ac:dyDescent="0.3">
      <c r="A581" t="s">
        <v>570</v>
      </c>
    </row>
    <row r="582" spans="1:1" x14ac:dyDescent="0.3">
      <c r="A582" t="s">
        <v>190</v>
      </c>
    </row>
    <row r="583" spans="1:1" x14ac:dyDescent="0.3">
      <c r="A583" t="s">
        <v>198</v>
      </c>
    </row>
    <row r="584" spans="1:1" x14ac:dyDescent="0.3">
      <c r="A584" t="s">
        <v>202</v>
      </c>
    </row>
    <row r="585" spans="1:1" x14ac:dyDescent="0.3">
      <c r="A585" t="s">
        <v>235</v>
      </c>
    </row>
    <row r="586" spans="1:1" x14ac:dyDescent="0.3">
      <c r="A586" t="s">
        <v>237</v>
      </c>
    </row>
    <row r="587" spans="1:1" x14ac:dyDescent="0.3">
      <c r="A587" t="s">
        <v>228</v>
      </c>
    </row>
    <row r="588" spans="1:1" x14ac:dyDescent="0.3">
      <c r="A588" t="s">
        <v>125</v>
      </c>
    </row>
    <row r="589" spans="1:1" x14ac:dyDescent="0.3">
      <c r="A589" t="s">
        <v>126</v>
      </c>
    </row>
    <row r="590" spans="1:1" x14ac:dyDescent="0.3">
      <c r="A590" t="s">
        <v>286</v>
      </c>
    </row>
    <row r="591" spans="1:1" x14ac:dyDescent="0.3">
      <c r="A591" t="s">
        <v>289</v>
      </c>
    </row>
    <row r="592" spans="1:1" x14ac:dyDescent="0.3">
      <c r="A592" t="s">
        <v>318</v>
      </c>
    </row>
    <row r="593" spans="1:1" x14ac:dyDescent="0.3">
      <c r="A593" t="s">
        <v>326</v>
      </c>
    </row>
    <row r="594" spans="1:1" x14ac:dyDescent="0.3">
      <c r="A594" t="s">
        <v>168</v>
      </c>
    </row>
    <row r="595" spans="1:1" x14ac:dyDescent="0.3">
      <c r="A595" t="s">
        <v>169</v>
      </c>
    </row>
    <row r="596" spans="1:1" x14ac:dyDescent="0.3">
      <c r="A596" t="s">
        <v>179</v>
      </c>
    </row>
    <row r="597" spans="1:1" x14ac:dyDescent="0.3">
      <c r="A597" t="s">
        <v>183</v>
      </c>
    </row>
    <row r="598" spans="1:1" x14ac:dyDescent="0.3">
      <c r="A598" t="s">
        <v>185</v>
      </c>
    </row>
    <row r="599" spans="1:1" x14ac:dyDescent="0.3">
      <c r="A599" t="s">
        <v>390</v>
      </c>
    </row>
    <row r="600" spans="1:1" x14ac:dyDescent="0.3">
      <c r="A600" t="s">
        <v>417</v>
      </c>
    </row>
    <row r="601" spans="1:1" x14ac:dyDescent="0.3">
      <c r="A601" t="s">
        <v>231</v>
      </c>
    </row>
    <row r="602" spans="1:1" x14ac:dyDescent="0.3">
      <c r="A602" t="s">
        <v>232</v>
      </c>
    </row>
    <row r="603" spans="1:1" x14ac:dyDescent="0.3">
      <c r="A603" t="s">
        <v>309</v>
      </c>
    </row>
    <row r="604" spans="1:1" x14ac:dyDescent="0.3">
      <c r="A604" t="s">
        <v>312</v>
      </c>
    </row>
    <row r="605" spans="1:1" x14ac:dyDescent="0.3">
      <c r="A605" t="s">
        <v>180</v>
      </c>
    </row>
    <row r="606" spans="1:1" x14ac:dyDescent="0.3">
      <c r="A606" t="s">
        <v>181</v>
      </c>
    </row>
    <row r="607" spans="1:1" x14ac:dyDescent="0.3">
      <c r="A607" t="s">
        <v>182</v>
      </c>
    </row>
    <row r="608" spans="1:1" x14ac:dyDescent="0.3">
      <c r="A608" t="s">
        <v>0</v>
      </c>
    </row>
    <row r="609" spans="1:1" x14ac:dyDescent="0.3">
      <c r="A609" t="s">
        <v>590</v>
      </c>
    </row>
  </sheetData>
  <sortState ref="A1:A609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workbookViewId="0">
      <selection activeCell="E1" sqref="E1:E68"/>
    </sheetView>
  </sheetViews>
  <sheetFormatPr defaultRowHeight="14.4" x14ac:dyDescent="0.3"/>
  <sheetData>
    <row r="1" spans="1:5" x14ac:dyDescent="0.3">
      <c r="A1">
        <v>0</v>
      </c>
      <c r="B1">
        <v>1000</v>
      </c>
      <c r="D1">
        <f>1000-B1</f>
        <v>0</v>
      </c>
      <c r="E1">
        <v>0</v>
      </c>
    </row>
    <row r="2" spans="1:5" x14ac:dyDescent="0.3">
      <c r="A2">
        <v>1</v>
      </c>
      <c r="B2">
        <v>999</v>
      </c>
      <c r="D2">
        <f t="shared" ref="D2:D65" si="0">1000-B2</f>
        <v>1</v>
      </c>
      <c r="E2">
        <v>1</v>
      </c>
    </row>
    <row r="3" spans="1:5" x14ac:dyDescent="0.3">
      <c r="A3">
        <v>2</v>
      </c>
      <c r="B3">
        <v>999</v>
      </c>
      <c r="D3">
        <f t="shared" si="0"/>
        <v>1</v>
      </c>
      <c r="E3">
        <v>1</v>
      </c>
    </row>
    <row r="4" spans="1:5" x14ac:dyDescent="0.3">
      <c r="A4">
        <v>3</v>
      </c>
      <c r="B4">
        <v>998</v>
      </c>
      <c r="D4">
        <f t="shared" si="0"/>
        <v>2</v>
      </c>
      <c r="E4">
        <v>2</v>
      </c>
    </row>
    <row r="5" spans="1:5" x14ac:dyDescent="0.3">
      <c r="A5">
        <v>4</v>
      </c>
      <c r="B5">
        <v>995</v>
      </c>
      <c r="D5">
        <f t="shared" si="0"/>
        <v>5</v>
      </c>
      <c r="E5">
        <v>5</v>
      </c>
    </row>
    <row r="6" spans="1:5" x14ac:dyDescent="0.3">
      <c r="A6">
        <v>5</v>
      </c>
      <c r="B6">
        <v>992</v>
      </c>
      <c r="D6">
        <f t="shared" si="0"/>
        <v>8</v>
      </c>
      <c r="E6">
        <v>8</v>
      </c>
    </row>
    <row r="7" spans="1:5" x14ac:dyDescent="0.3">
      <c r="A7">
        <v>6</v>
      </c>
      <c r="B7">
        <v>989</v>
      </c>
      <c r="D7">
        <f t="shared" si="0"/>
        <v>11</v>
      </c>
      <c r="E7">
        <v>11</v>
      </c>
    </row>
    <row r="8" spans="1:5" x14ac:dyDescent="0.3">
      <c r="A8">
        <v>7</v>
      </c>
      <c r="B8">
        <v>987</v>
      </c>
      <c r="D8">
        <f t="shared" si="0"/>
        <v>13</v>
      </c>
      <c r="E8">
        <v>13</v>
      </c>
    </row>
    <row r="9" spans="1:5" x14ac:dyDescent="0.3">
      <c r="A9">
        <v>8</v>
      </c>
      <c r="B9">
        <v>983</v>
      </c>
      <c r="D9">
        <f t="shared" si="0"/>
        <v>17</v>
      </c>
      <c r="E9">
        <v>17</v>
      </c>
    </row>
    <row r="10" spans="1:5" x14ac:dyDescent="0.3">
      <c r="A10">
        <v>9</v>
      </c>
      <c r="B10">
        <v>982</v>
      </c>
      <c r="D10">
        <f t="shared" si="0"/>
        <v>18</v>
      </c>
      <c r="E10">
        <v>18</v>
      </c>
    </row>
    <row r="11" spans="1:5" x14ac:dyDescent="0.3">
      <c r="A11">
        <v>10</v>
      </c>
      <c r="B11">
        <v>977</v>
      </c>
      <c r="D11">
        <f t="shared" si="0"/>
        <v>23</v>
      </c>
      <c r="E11">
        <v>23</v>
      </c>
    </row>
    <row r="12" spans="1:5" x14ac:dyDescent="0.3">
      <c r="A12">
        <v>11</v>
      </c>
      <c r="B12">
        <v>973</v>
      </c>
      <c r="D12">
        <f t="shared" si="0"/>
        <v>27</v>
      </c>
      <c r="E12">
        <v>27</v>
      </c>
    </row>
    <row r="13" spans="1:5" x14ac:dyDescent="0.3">
      <c r="A13">
        <v>12</v>
      </c>
      <c r="B13">
        <v>973</v>
      </c>
      <c r="D13">
        <f t="shared" si="0"/>
        <v>27</v>
      </c>
      <c r="E13">
        <v>27</v>
      </c>
    </row>
    <row r="14" spans="1:5" x14ac:dyDescent="0.3">
      <c r="A14">
        <v>13</v>
      </c>
      <c r="B14">
        <v>970</v>
      </c>
      <c r="D14">
        <f t="shared" si="0"/>
        <v>30</v>
      </c>
      <c r="E14">
        <v>30</v>
      </c>
    </row>
    <row r="15" spans="1:5" x14ac:dyDescent="0.3">
      <c r="A15">
        <v>14</v>
      </c>
      <c r="B15">
        <v>968</v>
      </c>
      <c r="D15">
        <f t="shared" si="0"/>
        <v>32</v>
      </c>
      <c r="E15">
        <v>32</v>
      </c>
    </row>
    <row r="16" spans="1:5" x14ac:dyDescent="0.3">
      <c r="A16">
        <v>15</v>
      </c>
      <c r="B16">
        <v>964</v>
      </c>
      <c r="D16">
        <f t="shared" si="0"/>
        <v>36</v>
      </c>
      <c r="E16">
        <v>36</v>
      </c>
    </row>
    <row r="17" spans="1:5" x14ac:dyDescent="0.3">
      <c r="A17">
        <v>16</v>
      </c>
      <c r="B17">
        <v>963</v>
      </c>
      <c r="D17">
        <f t="shared" si="0"/>
        <v>37</v>
      </c>
      <c r="E17">
        <v>37</v>
      </c>
    </row>
    <row r="18" spans="1:5" x14ac:dyDescent="0.3">
      <c r="A18">
        <v>17</v>
      </c>
      <c r="B18">
        <v>962</v>
      </c>
      <c r="D18">
        <f t="shared" si="0"/>
        <v>38</v>
      </c>
      <c r="E18">
        <v>38</v>
      </c>
    </row>
    <row r="19" spans="1:5" x14ac:dyDescent="0.3">
      <c r="A19">
        <v>18</v>
      </c>
      <c r="B19">
        <v>958</v>
      </c>
      <c r="D19">
        <f t="shared" si="0"/>
        <v>42</v>
      </c>
      <c r="E19">
        <v>42</v>
      </c>
    </row>
    <row r="20" spans="1:5" x14ac:dyDescent="0.3">
      <c r="A20">
        <v>19</v>
      </c>
      <c r="B20">
        <v>958</v>
      </c>
      <c r="D20">
        <f t="shared" si="0"/>
        <v>42</v>
      </c>
      <c r="E20">
        <v>42</v>
      </c>
    </row>
    <row r="21" spans="1:5" x14ac:dyDescent="0.3">
      <c r="A21">
        <v>20</v>
      </c>
      <c r="B21">
        <v>957</v>
      </c>
      <c r="D21">
        <f t="shared" si="0"/>
        <v>43</v>
      </c>
      <c r="E21">
        <v>43</v>
      </c>
    </row>
    <row r="22" spans="1:5" x14ac:dyDescent="0.3">
      <c r="A22">
        <v>21</v>
      </c>
      <c r="B22">
        <v>953</v>
      </c>
      <c r="D22">
        <f t="shared" si="0"/>
        <v>47</v>
      </c>
      <c r="E22">
        <v>47</v>
      </c>
    </row>
    <row r="23" spans="1:5" x14ac:dyDescent="0.3">
      <c r="A23">
        <v>22</v>
      </c>
      <c r="B23">
        <v>952</v>
      </c>
      <c r="D23">
        <f t="shared" si="0"/>
        <v>48</v>
      </c>
      <c r="E23">
        <v>48</v>
      </c>
    </row>
    <row r="24" spans="1:5" x14ac:dyDescent="0.3">
      <c r="A24">
        <v>23</v>
      </c>
      <c r="B24">
        <v>951</v>
      </c>
      <c r="D24">
        <f t="shared" si="0"/>
        <v>49</v>
      </c>
      <c r="E24">
        <v>49</v>
      </c>
    </row>
    <row r="25" spans="1:5" x14ac:dyDescent="0.3">
      <c r="A25">
        <v>24</v>
      </c>
      <c r="B25">
        <v>950</v>
      </c>
      <c r="D25">
        <f t="shared" si="0"/>
        <v>50</v>
      </c>
      <c r="E25">
        <v>50</v>
      </c>
    </row>
    <row r="26" spans="1:5" x14ac:dyDescent="0.3">
      <c r="A26">
        <v>25</v>
      </c>
      <c r="B26">
        <v>948</v>
      </c>
      <c r="D26">
        <f t="shared" si="0"/>
        <v>52</v>
      </c>
      <c r="E26">
        <v>52</v>
      </c>
    </row>
    <row r="27" spans="1:5" x14ac:dyDescent="0.3">
      <c r="A27">
        <v>26</v>
      </c>
      <c r="B27">
        <v>946</v>
      </c>
      <c r="D27">
        <f t="shared" si="0"/>
        <v>54</v>
      </c>
      <c r="E27">
        <v>54</v>
      </c>
    </row>
    <row r="28" spans="1:5" x14ac:dyDescent="0.3">
      <c r="A28">
        <v>27</v>
      </c>
      <c r="B28">
        <v>945</v>
      </c>
      <c r="D28">
        <f t="shared" si="0"/>
        <v>55</v>
      </c>
      <c r="E28">
        <v>55</v>
      </c>
    </row>
    <row r="29" spans="1:5" x14ac:dyDescent="0.3">
      <c r="A29">
        <v>28</v>
      </c>
      <c r="B29">
        <v>945</v>
      </c>
      <c r="D29">
        <f t="shared" si="0"/>
        <v>55</v>
      </c>
      <c r="E29">
        <v>55</v>
      </c>
    </row>
    <row r="30" spans="1:5" x14ac:dyDescent="0.3">
      <c r="A30">
        <v>29</v>
      </c>
      <c r="B30">
        <v>945</v>
      </c>
      <c r="D30">
        <f t="shared" si="0"/>
        <v>55</v>
      </c>
      <c r="E30">
        <v>55</v>
      </c>
    </row>
    <row r="31" spans="1:5" x14ac:dyDescent="0.3">
      <c r="A31">
        <v>30</v>
      </c>
      <c r="B31">
        <v>943</v>
      </c>
      <c r="D31">
        <f t="shared" si="0"/>
        <v>57</v>
      </c>
      <c r="E31">
        <v>57</v>
      </c>
    </row>
    <row r="32" spans="1:5" x14ac:dyDescent="0.3">
      <c r="A32">
        <v>31</v>
      </c>
      <c r="B32">
        <v>941</v>
      </c>
      <c r="D32">
        <f t="shared" si="0"/>
        <v>59</v>
      </c>
      <c r="E32">
        <v>59</v>
      </c>
    </row>
    <row r="33" spans="1:5" x14ac:dyDescent="0.3">
      <c r="A33">
        <v>32</v>
      </c>
      <c r="B33">
        <v>941</v>
      </c>
      <c r="D33">
        <f t="shared" si="0"/>
        <v>59</v>
      </c>
      <c r="E33">
        <v>59</v>
      </c>
    </row>
    <row r="34" spans="1:5" x14ac:dyDescent="0.3">
      <c r="A34">
        <v>33</v>
      </c>
      <c r="B34">
        <v>940</v>
      </c>
      <c r="D34">
        <f t="shared" si="0"/>
        <v>60</v>
      </c>
      <c r="E34">
        <v>60</v>
      </c>
    </row>
    <row r="35" spans="1:5" x14ac:dyDescent="0.3">
      <c r="A35">
        <v>34</v>
      </c>
      <c r="B35">
        <v>938</v>
      </c>
      <c r="D35">
        <f t="shared" si="0"/>
        <v>62</v>
      </c>
      <c r="E35">
        <v>62</v>
      </c>
    </row>
    <row r="36" spans="1:5" x14ac:dyDescent="0.3">
      <c r="A36">
        <v>35</v>
      </c>
      <c r="B36">
        <v>938</v>
      </c>
      <c r="D36">
        <f t="shared" si="0"/>
        <v>62</v>
      </c>
      <c r="E36">
        <v>62</v>
      </c>
    </row>
    <row r="37" spans="1:5" x14ac:dyDescent="0.3">
      <c r="A37">
        <v>36</v>
      </c>
      <c r="B37">
        <v>938</v>
      </c>
      <c r="D37">
        <f t="shared" si="0"/>
        <v>62</v>
      </c>
      <c r="E37">
        <v>62</v>
      </c>
    </row>
    <row r="38" spans="1:5" x14ac:dyDescent="0.3">
      <c r="A38">
        <v>37</v>
      </c>
      <c r="B38">
        <v>935</v>
      </c>
      <c r="D38">
        <f t="shared" si="0"/>
        <v>65</v>
      </c>
      <c r="E38">
        <v>65</v>
      </c>
    </row>
    <row r="39" spans="1:5" x14ac:dyDescent="0.3">
      <c r="A39">
        <v>38</v>
      </c>
      <c r="B39">
        <v>933</v>
      </c>
      <c r="D39">
        <f t="shared" si="0"/>
        <v>67</v>
      </c>
      <c r="E39">
        <v>67</v>
      </c>
    </row>
    <row r="40" spans="1:5" x14ac:dyDescent="0.3">
      <c r="A40">
        <v>39</v>
      </c>
      <c r="B40">
        <v>933</v>
      </c>
      <c r="D40">
        <f t="shared" si="0"/>
        <v>67</v>
      </c>
      <c r="E40">
        <v>67</v>
      </c>
    </row>
    <row r="41" spans="1:5" x14ac:dyDescent="0.3">
      <c r="A41">
        <v>40</v>
      </c>
      <c r="B41">
        <v>931</v>
      </c>
      <c r="D41">
        <f t="shared" si="0"/>
        <v>69</v>
      </c>
      <c r="E41">
        <v>69</v>
      </c>
    </row>
    <row r="42" spans="1:5" x14ac:dyDescent="0.3">
      <c r="A42">
        <v>41</v>
      </c>
      <c r="B42">
        <v>928</v>
      </c>
      <c r="D42">
        <f t="shared" si="0"/>
        <v>72</v>
      </c>
      <c r="E42">
        <v>72</v>
      </c>
    </row>
    <row r="43" spans="1:5" x14ac:dyDescent="0.3">
      <c r="A43">
        <v>42</v>
      </c>
      <c r="B43">
        <v>928</v>
      </c>
      <c r="D43">
        <f t="shared" si="0"/>
        <v>72</v>
      </c>
      <c r="E43">
        <v>72</v>
      </c>
    </row>
    <row r="44" spans="1:5" x14ac:dyDescent="0.3">
      <c r="A44">
        <v>43</v>
      </c>
      <c r="B44">
        <v>927</v>
      </c>
      <c r="D44">
        <f t="shared" si="0"/>
        <v>73</v>
      </c>
      <c r="E44">
        <v>73</v>
      </c>
    </row>
    <row r="45" spans="1:5" x14ac:dyDescent="0.3">
      <c r="A45">
        <v>44</v>
      </c>
      <c r="B45">
        <v>927</v>
      </c>
      <c r="D45">
        <f t="shared" si="0"/>
        <v>73</v>
      </c>
      <c r="E45">
        <v>73</v>
      </c>
    </row>
    <row r="46" spans="1:5" x14ac:dyDescent="0.3">
      <c r="A46">
        <v>45</v>
      </c>
      <c r="B46">
        <v>925</v>
      </c>
      <c r="D46">
        <f t="shared" si="0"/>
        <v>75</v>
      </c>
      <c r="E46">
        <v>75</v>
      </c>
    </row>
    <row r="47" spans="1:5" x14ac:dyDescent="0.3">
      <c r="A47">
        <v>46</v>
      </c>
      <c r="B47">
        <v>924</v>
      </c>
      <c r="D47">
        <f t="shared" si="0"/>
        <v>76</v>
      </c>
      <c r="E47">
        <v>76</v>
      </c>
    </row>
    <row r="48" spans="1:5" x14ac:dyDescent="0.3">
      <c r="A48">
        <v>47</v>
      </c>
      <c r="B48">
        <v>921</v>
      </c>
      <c r="D48">
        <f t="shared" si="0"/>
        <v>79</v>
      </c>
      <c r="E48">
        <v>79</v>
      </c>
    </row>
    <row r="49" spans="1:5" x14ac:dyDescent="0.3">
      <c r="A49">
        <v>48</v>
      </c>
      <c r="B49">
        <v>921</v>
      </c>
      <c r="D49">
        <f t="shared" si="0"/>
        <v>79</v>
      </c>
      <c r="E49">
        <v>79</v>
      </c>
    </row>
    <row r="50" spans="1:5" x14ac:dyDescent="0.3">
      <c r="A50">
        <v>49</v>
      </c>
      <c r="B50">
        <v>921</v>
      </c>
      <c r="D50">
        <f t="shared" si="0"/>
        <v>79</v>
      </c>
      <c r="E50">
        <v>79</v>
      </c>
    </row>
    <row r="51" spans="1:5" x14ac:dyDescent="0.3">
      <c r="A51">
        <v>50</v>
      </c>
      <c r="B51">
        <v>920</v>
      </c>
      <c r="D51">
        <f t="shared" si="0"/>
        <v>80</v>
      </c>
      <c r="E51">
        <v>80</v>
      </c>
    </row>
    <row r="52" spans="1:5" x14ac:dyDescent="0.3">
      <c r="A52">
        <v>51</v>
      </c>
      <c r="B52">
        <v>920</v>
      </c>
      <c r="D52">
        <f t="shared" si="0"/>
        <v>80</v>
      </c>
      <c r="E52">
        <v>80</v>
      </c>
    </row>
    <row r="53" spans="1:5" x14ac:dyDescent="0.3">
      <c r="A53">
        <v>52</v>
      </c>
      <c r="B53">
        <v>919</v>
      </c>
      <c r="D53">
        <f t="shared" si="0"/>
        <v>81</v>
      </c>
      <c r="E53">
        <v>81</v>
      </c>
    </row>
    <row r="54" spans="1:5" x14ac:dyDescent="0.3">
      <c r="A54">
        <v>53</v>
      </c>
      <c r="B54">
        <v>919</v>
      </c>
      <c r="D54">
        <f t="shared" si="0"/>
        <v>81</v>
      </c>
      <c r="E54">
        <v>81</v>
      </c>
    </row>
    <row r="55" spans="1:5" x14ac:dyDescent="0.3">
      <c r="A55">
        <v>54</v>
      </c>
      <c r="B55">
        <v>919</v>
      </c>
      <c r="D55">
        <f t="shared" si="0"/>
        <v>81</v>
      </c>
      <c r="E55">
        <v>81</v>
      </c>
    </row>
    <row r="56" spans="1:5" x14ac:dyDescent="0.3">
      <c r="A56">
        <v>55</v>
      </c>
      <c r="B56">
        <v>919</v>
      </c>
      <c r="D56">
        <f t="shared" si="0"/>
        <v>81</v>
      </c>
      <c r="E56">
        <v>81</v>
      </c>
    </row>
    <row r="57" spans="1:5" x14ac:dyDescent="0.3">
      <c r="A57">
        <v>56</v>
      </c>
      <c r="B57">
        <v>919</v>
      </c>
      <c r="D57">
        <f t="shared" si="0"/>
        <v>81</v>
      </c>
      <c r="E57">
        <v>81</v>
      </c>
    </row>
    <row r="58" spans="1:5" x14ac:dyDescent="0.3">
      <c r="A58">
        <v>57</v>
      </c>
      <c r="B58">
        <v>919</v>
      </c>
      <c r="D58">
        <f t="shared" si="0"/>
        <v>81</v>
      </c>
      <c r="E58">
        <v>81</v>
      </c>
    </row>
    <row r="59" spans="1:5" x14ac:dyDescent="0.3">
      <c r="A59">
        <v>58</v>
      </c>
      <c r="B59">
        <v>919</v>
      </c>
      <c r="D59">
        <f t="shared" si="0"/>
        <v>81</v>
      </c>
      <c r="E59">
        <v>81</v>
      </c>
    </row>
    <row r="60" spans="1:5" x14ac:dyDescent="0.3">
      <c r="A60">
        <v>59</v>
      </c>
      <c r="B60">
        <v>918</v>
      </c>
      <c r="D60">
        <f t="shared" si="0"/>
        <v>82</v>
      </c>
      <c r="E60">
        <v>82</v>
      </c>
    </row>
    <row r="61" spans="1:5" x14ac:dyDescent="0.3">
      <c r="A61">
        <v>60</v>
      </c>
      <c r="B61">
        <v>918</v>
      </c>
      <c r="D61">
        <f t="shared" si="0"/>
        <v>82</v>
      </c>
      <c r="E61">
        <v>82</v>
      </c>
    </row>
    <row r="62" spans="1:5" x14ac:dyDescent="0.3">
      <c r="A62">
        <v>61</v>
      </c>
      <c r="B62">
        <v>918</v>
      </c>
      <c r="D62">
        <f t="shared" si="0"/>
        <v>82</v>
      </c>
      <c r="E62">
        <v>82</v>
      </c>
    </row>
    <row r="63" spans="1:5" x14ac:dyDescent="0.3">
      <c r="A63">
        <v>62</v>
      </c>
      <c r="B63">
        <v>918</v>
      </c>
      <c r="D63">
        <f t="shared" si="0"/>
        <v>82</v>
      </c>
      <c r="E63">
        <v>82</v>
      </c>
    </row>
    <row r="64" spans="1:5" x14ac:dyDescent="0.3">
      <c r="A64">
        <v>63</v>
      </c>
      <c r="B64">
        <v>918</v>
      </c>
      <c r="D64">
        <f t="shared" si="0"/>
        <v>82</v>
      </c>
      <c r="E64">
        <v>82</v>
      </c>
    </row>
    <row r="65" spans="1:5" x14ac:dyDescent="0.3">
      <c r="A65">
        <v>64</v>
      </c>
      <c r="B65">
        <v>918</v>
      </c>
      <c r="D65">
        <f t="shared" si="0"/>
        <v>82</v>
      </c>
      <c r="E65">
        <v>82</v>
      </c>
    </row>
    <row r="66" spans="1:5" x14ac:dyDescent="0.3">
      <c r="A66">
        <v>65</v>
      </c>
      <c r="B66">
        <v>918</v>
      </c>
      <c r="D66">
        <f t="shared" ref="D66:D68" si="1">1000-B66</f>
        <v>82</v>
      </c>
      <c r="E66">
        <v>82</v>
      </c>
    </row>
    <row r="67" spans="1:5" x14ac:dyDescent="0.3">
      <c r="A67">
        <v>66</v>
      </c>
      <c r="B67">
        <v>918</v>
      </c>
      <c r="D67">
        <f t="shared" si="1"/>
        <v>82</v>
      </c>
      <c r="E67">
        <v>82</v>
      </c>
    </row>
    <row r="68" spans="1:5" x14ac:dyDescent="0.3">
      <c r="A68">
        <v>67</v>
      </c>
      <c r="B68">
        <v>918</v>
      </c>
      <c r="D68">
        <f t="shared" si="1"/>
        <v>82</v>
      </c>
      <c r="E68">
        <v>82</v>
      </c>
    </row>
  </sheetData>
  <sortState ref="A1:C68">
    <sortCondition ref="A1:A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</dc:creator>
  <cp:lastModifiedBy>Ernie</cp:lastModifiedBy>
  <dcterms:created xsi:type="dcterms:W3CDTF">2021-04-25T01:07:18Z</dcterms:created>
  <dcterms:modified xsi:type="dcterms:W3CDTF">2021-04-29T00:16:48Z</dcterms:modified>
</cp:coreProperties>
</file>