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12" yWindow="6972" windowWidth="9024" windowHeight="699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6" i="2" l="1"/>
  <c r="F24" i="2"/>
  <c r="E23" i="2"/>
  <c r="G22" i="2"/>
  <c r="G19" i="2"/>
  <c r="E20" i="2"/>
  <c r="E18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320649</xdr:colOff>
      <xdr:row>24</xdr:row>
      <xdr:rowOff>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26249" cy="438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7</xdr:col>
      <xdr:colOff>434747</xdr:colOff>
      <xdr:row>36</xdr:row>
      <xdr:rowOff>15400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54880"/>
          <a:ext cx="4701947" cy="184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434747</xdr:colOff>
      <xdr:row>10</xdr:row>
      <xdr:rowOff>15400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01947" cy="184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8:G26"/>
  <sheetViews>
    <sheetView tabSelected="1" workbookViewId="0">
      <selection activeCell="F27" sqref="F27"/>
    </sheetView>
  </sheetViews>
  <sheetFormatPr defaultRowHeight="14.4" x14ac:dyDescent="0.3"/>
  <sheetData>
    <row r="18" spans="5:7" x14ac:dyDescent="0.3">
      <c r="E18">
        <f>50/21669</f>
        <v>2.3074438137431355E-3</v>
      </c>
    </row>
    <row r="19" spans="5:7" x14ac:dyDescent="0.3">
      <c r="G19">
        <f>E18/E20</f>
        <v>0.18196082379939504</v>
      </c>
    </row>
    <row r="20" spans="5:7" x14ac:dyDescent="0.3">
      <c r="E20">
        <f>275/21686</f>
        <v>1.2680992345291893E-2</v>
      </c>
    </row>
    <row r="22" spans="5:7" x14ac:dyDescent="0.3">
      <c r="G22">
        <f>1-G19</f>
        <v>0.81803917620060496</v>
      </c>
    </row>
    <row r="23" spans="5:7" x14ac:dyDescent="0.3">
      <c r="E23">
        <f>41/21669</f>
        <v>1.8921039272693709E-3</v>
      </c>
    </row>
    <row r="24" spans="5:7" x14ac:dyDescent="0.3">
      <c r="F24">
        <f>E23/E20</f>
        <v>0.14920787551550393</v>
      </c>
    </row>
    <row r="26" spans="5:7" x14ac:dyDescent="0.3">
      <c r="F26">
        <f>1-F24</f>
        <v>0.85079212448449604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2021-04-20T18:48:35Z</dcterms:created>
  <dcterms:modified xsi:type="dcterms:W3CDTF">2021-04-23T03:18:50Z</dcterms:modified>
</cp:coreProperties>
</file>