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260" yWindow="-12" windowWidth="10272" windowHeight="6984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P36" i="4" l="1"/>
  <c r="P35" i="4"/>
  <c r="P34" i="4"/>
  <c r="P33" i="4"/>
  <c r="P32" i="4"/>
  <c r="P31" i="4"/>
  <c r="P30" i="4"/>
  <c r="P29" i="4"/>
  <c r="P28" i="4"/>
  <c r="O36" i="4"/>
  <c r="O35" i="4"/>
  <c r="O34" i="4"/>
  <c r="O33" i="4"/>
  <c r="O32" i="4"/>
  <c r="O31" i="4"/>
  <c r="O30" i="4"/>
  <c r="O29" i="4"/>
  <c r="O28" i="4"/>
  <c r="M36" i="4"/>
  <c r="M35" i="4"/>
  <c r="M34" i="4"/>
  <c r="M33" i="4"/>
  <c r="M32" i="4"/>
  <c r="M31" i="4"/>
  <c r="M30" i="4"/>
  <c r="M29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" i="4"/>
</calcChain>
</file>

<file path=xl/sharedStrings.xml><?xml version="1.0" encoding="utf-8"?>
<sst xmlns="http://schemas.openxmlformats.org/spreadsheetml/2006/main" count="9720" uniqueCount="4874">
  <si>
    <t>Some messages have been moved to the Issues panel.</t>
  </si>
  <si>
    <t>DUALvax.js:5088 paramSIMVL 2021.04.17 DUALUse Vax parameters CovidSIMVL</t>
  </si>
  <si>
    <t>DUALvax.js:5088 Sun Apr 25 2021 21:57:07 GMT-0700 (Pacific Daylight Time)</t>
  </si>
  <si>
    <t>DUALvax.js:273 getAsText File {name: "DisjunctPop1000ageNeutral.csv", lastModified: 1619151045616, lastModifiedDate: Thu Apr 22 2021 21:10:45 GMT-0700 (Pacific Daylight Time), webkitRelativePath: "", size: 22991, …}</t>
  </si>
  <si>
    <t>DUALvax.js:282 File {name: "DisjunctPop1000ageNeutral.csv", lastModified: 1619151045616, lastModifiedDate: Thu Apr 22 2021 21:10:45 GMT-0700 (Pacific Daylight Time), webkitRelativePath: "", size: 22991, …}</t>
  </si>
  <si>
    <t>DUALvax.js:5088 Population specified as: 1000</t>
  </si>
  <si>
    <t>DUALvax.js:5088 Universes: 1</t>
  </si>
  <si>
    <t>DUALvax.js:273 getAsText File {name: "DUALVS1cases.csv", lastModified: 1618940149610, lastModifiedDate: Tue Apr 20 2021 10:35:49 GMT-0700 (Pacific Daylight Time), webkitRelativePath: "", size: 76, …}</t>
  </si>
  <si>
    <t>DUALvax.js:282 File {name: "DUALVS1cases.csv", lastModified: 1618940149610, lastModifiedDate: Tue Apr 20 2021 10:35:49 GMT-0700 (Pacific Daylight Time), webkitRelativePath: "", size: 76, …}</t>
  </si>
  <si>
    <t>DUALvax.js:273 getAsText File {name: "ConjunctParm11.csv", lastModified: 1619384305896, lastModifiedDate: Sun Apr 25 2021 13:58:25 GMT-0700 (Pacific Daylight Time), webkitRelativePath: "", size: 241, …}</t>
  </si>
  <si>
    <t>DUALvax.js:282 File {name: "ConjunctParm11.csv", lastModified: 1619384305896, lastModifiedDate: Sun Apr 25 2021 13:58:25 GMT-0700 (Pacific Daylight Time), webkitRelativePath: "", size: 241, …}</t>
  </si>
  <si>
    <t>DUALvax.js:5088 New Hazard Radius = 1.85</t>
  </si>
  <si>
    <t>DUALvax.js:5088 new Mingle Factor in Universe = 0.75 U0</t>
  </si>
  <si>
    <t>DUALvax.js:5088 Size Factor in U 1 U0</t>
  </si>
  <si>
    <t>DUALvax.js:5088 Red Days changed to 9.4</t>
  </si>
  <si>
    <t>DUALvax.js:5088 another day...: 0 1000</t>
  </si>
  <si>
    <t>DUALvax.js:5088 Age Group 0,600% 1st shot</t>
  </si>
  <si>
    <t>DUALvax.js:5088 Gen2 AgeGp =0 To be vaccinated=600%</t>
  </si>
  <si>
    <t>DUALvax.js:5088 (1000) 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 …]</t>
  </si>
  <si>
    <t>DUALvax.js:5088 ageGp0 count: 999 List: 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288,289,290,291,292,293,294,295,296,297,298,299,300,301,302,303,304,305,306,307,308,309,310,311,312,313,314,315,316,317,318,319,320,321,322,323,324,325,326,327,328,329,330,331,332,333,334,335,336,337,338,339,340,341,342,343,344,345,346,347,348,349,350,351,352,353,354,355,356,357,358,359,360,361,362,363,364,365,366,367,368,369,370,371,372,373,374,375,376,377,378,379,380,381,382,383,384,385,386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494,495,496,497,498,499,500,501,502,503,504,505,506,507,508,509,510,511,512,513,514,515,516,517,518,519,520,521,522,523,524,525,526,527,528,529,530,531,532,533,534,535,536,537,538,539,540,541,542,543,544,545,546,547,548,549,550,551,552,553,554,555,556,557,558,559,560,561,562,563,564,565,566,567,568,569,570,571,572,573,574,575,576,577,578,579,580,581,582,583,584,585,586,587,588,589,590,591,592,593,594,595,596,597,598,599,600,601,602,603,604,605,606,607,608,609,610,611,612,613,614,615,616,617,618,619,620,621,622,623,624,625,626,627,628,629,630,631,632,633,634,635,636,637,638,639,640,641,642,643,644,645,646,647,648,649,650,651,652,653,654,655,656,657,658,659,660,661,662,663,664,665,666,667,668,669,670,671,672,673,674,675,676,677,678,679,680,681,682,683,684,685,686,687,688,689,690,691,692,693,694,695,696,697,698,699,700,701,702,703,704,705,706,707,708,709,710,711,712,713,714,715,716,717,718,719,720,721,722,723,724,725,726,727,728,729,730,731,732,733,734,735,736,737,738,739,740,741,742,743,744,745,746,747,748,749,750,751,752,753,754,755,756,757,758,759,760,761,762,763,764,765,766,767,768,769,770,771,772,773,774,775,776,777,778,779,780,781,782,783,784,785,786,787,788,789,790,791,792,793,794,795,796,797,798,799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,877,878,879,880,881,882,883,884,885,886,887,888,889,890,891,892,893,894,895,896,897,898,899,900,901,902,903,904,905,906,907,908,909,910,911,912,913,914,915,916,917,918,919,920,921,922,923,924,925,926,927,928,929,930,931,932,933,934,935,936,937,938,939,940,941,942,943,944,945,946,947,948,949,950,951,952,953,954,955,956,957,958,959,960,961,962,963,964,965,966,967,968,969,970,971,972,973,974,975,976,977,978,979,980,981,982,983,984,985,986,987,988,989,990,991,992,993,994,995,996,997,998,999</t>
  </si>
  <si>
    <t>DUALvax.js:5088 Vaccination list = 600</t>
  </si>
  <si>
    <t>DUALvax.js:5088 AgeGp0 vaccinated 600 List: 352,453,389,287,874,312,947,842,193,513,257,415,509,152,541,684,396,331,111,186,821,770,557,686,913,519,181,571,697,333,301,384,662,14,744,489,326,875,554,395,434,845,678,158,642,438,423,183,881,731,46,280,342,478,895,368,15,385,668,163,768,639,153,847,548,254,983,344,109,788,968,443,350,67,334,455,63,805,791,532,315,534,224,313,402,357,956,232,10,484,869,566,594,480,411,573,921,893,609,530,957,175,270,119,872,490,251,468,596,528,390,656,990,71,21,87,757,498,700,182,205,329,420,764,377,122,202,113,753,410,989,388,568,34,661,696,89,665,877,584,391,83,786,144,851,725,316,493,290,564,920,336,873,818,787,337,533,760,995,728,919,619,124,593,752,225,974,430,905,85,692,909,605,520,31,657,672,237,521,553,406,745,751,497,61,495,843,134,143,332,620,323,246,41,305,971,431,176,248,259,739,897,949,80,517,221,127,890,249,151,347,876,679,487,300,281,930,43,715,516,710,867,717,108,62,980,522,94,819,77,130,439,239,76,274,476,958,846,218,550,47,622,623,123,106,830,795,705,154,55,617,926,164,942,206,102,616,946,369,750,603,413,853,394,393,150,265,52,630,629,376,222,809,465,916,422,462,712,777,952,243,578,200,35,552,363,917,598,366,501,288,285,529,172,716,934,121,602,658,742,23,302,319,698,823,615,166,91,100,803,103,960,157,233,496,614,840,536,704,187,230,128,866,358,359,886,799,545,399,841,188,817,719,136,105,855,510,834,179,419,184,26,694,627,735,888,973,537,404,379,324,271,962,160,635,65,464,120,353,810,491,597,857,335,844,451,93,38,981,252,730,902,7,318,138,771,900,887,850,702,711,355,720,542,135,82,180,680,734,982,560,220,667,227,405,915,527,19,538,321,456,628,317,448,133,555,582,189,442,208,721,689,707,482,367,515,268,600,98,207,503,914,339,253,255,223,264,267,190,654,940,613,625,733,116,471,185,979,159,340,79,839,653,547,114,29,723,75,169,99,570,864,984,814,747,569,944,595,987,986,551,953,483,299,849,244,467,649,66,544,424,599,797,878,885,972,112,8,417,829,970,54,78,260,588,48,832,865,294,591,304,57,579,499,444,699,713,378,53,927,461,785,214,20,812,276,798,911,828,675,375,688,761,36,670,191,173,943,807,199,51,755,28,813,435,440,722,511,624,178,998,168,781,640,64,50,508,307,997,526,860,796,328,447,469,5,58,724,289,811,938,993,608,412,631,709,848,12,70,349,115,690,217,361,492,387,126,567,149,650,437,479,561,201,22,562,470,965,512,978,774,925,226,929,964,889,118,729,504,738,601,382,826,741,565,912,816,671,800,60</t>
  </si>
  <si>
    <t>DUALvax.js:5088 another day...: 1 999</t>
  </si>
  <si>
    <t>DUALvax.js:5088 1I x:ageGp:fam 465:0:-1 by blue 0:5:-1 at gen26 Univ0 prob=0.426</t>
  </si>
  <si>
    <t>DUALvax.js:5088 2I x:ageGp:fam 851:0:-1 by blue 0:5:-1 at gen35 Univ0 prob=0.943</t>
  </si>
  <si>
    <t>DUALvax.js:5088 another day...: 2 997</t>
  </si>
  <si>
    <t>DUALvax.js:5088 3I x:ageGp:fam 20:0:-1 by red 0:5:-1 at gen55 Univ0 prob=0.722</t>
  </si>
  <si>
    <t>DUALvax.js:5088 Vax prevented 20 ageGp0 by 0 ageGp5 gen56 U0 Protection Level 0.181 Prob 0.08017676468253021 Sector1</t>
  </si>
  <si>
    <t>DUALvax.js:5088 another day...: 3 996</t>
  </si>
  <si>
    <t>DUALvax.js:5088 4I x:ageGp:fam 923:0:-1 by red 0:5:-1 at gen83 Univ0 prob=0.667</t>
  </si>
  <si>
    <t>DUALvax.js:5088 another day...: 4 995</t>
  </si>
  <si>
    <t>DUALvax.js:5088 No transmit 465 ageGp0 on 436 ageGp0 gen100 0 Transmit Level 0.22164251462322748 Prob 0.8589197475776706</t>
  </si>
  <si>
    <t>DUALvax.js:5088 No transmit 465 ageGp0 on 23 ageGp0 gen104 0 Transmit Level 0.7572661298442287 Prob 0.8736623273095605</t>
  </si>
  <si>
    <t>DUALvax.js:5088 5I x:ageGp:fam 644:0:-1 by blue 851:0:-1 at gen104 Univ0 prob=0.555</t>
  </si>
  <si>
    <t>DUALvax.js:5088 Vax prevented 465 ageGp0 by 851 ageGp0 gen109 U0 Protection Level 0.362 Prob 0.1879843008272022 Sector1</t>
  </si>
  <si>
    <t>DUALvax.js:5088 Vax prevented 267 ageGp0 by 465 ageGp0 gen113 U0 Protection Level 0.362 Prob 0.21197860362975285 Sector1</t>
  </si>
  <si>
    <t>DUALvax.js:5088 Vax prevented 23 ageGp0 by 851 ageGp0 gen114 U0 Protection Level 0.362 Prob 0.04224255253753073 Sector1</t>
  </si>
  <si>
    <t>DUALvax.js:5088 another day...: 5 994</t>
  </si>
  <si>
    <t>DUALvax.js:5088 6I x:ageGp:fam 436:0:-1 by blue 851:0:-1 at gen121 Univ0 prob=0.047</t>
  </si>
  <si>
    <t>DUALvax.js:5088 No transmit 851 ageGp0 on 89 ageGp0 gen126 0 Transmit Level 0.6576276700966437 Prob 0.7507509795004605</t>
  </si>
  <si>
    <t>DUALvax.js:5088 No transmit 20 ageGp0 on 0 ageGp5 gen128 0 Transmit Level 0.24042780619723336 Prob 0.9229761913039376</t>
  </si>
  <si>
    <t>DUALvax.js:5088 7I x:ageGp:fam 883:0:-1 by blue 851:0:-1 at gen130 Univ0 prob=0.492</t>
  </si>
  <si>
    <t>DUALvax.js:5088 No transmit 20 ageGp0 on 934 ageGp0 gen139 0 Transmit Level 0.7233337412510157 Prob 0.8690883821430191</t>
  </si>
  <si>
    <t>DUALvax.js:5088 8I x:ageGp:fam 194:0:-1 by blue 923:0:-1 at gen140 Univ0 prob=0.203</t>
  </si>
  <si>
    <t>DUALvax.js:5088 another day...: 6 991</t>
  </si>
  <si>
    <t>DUALvax.js:5088 Vax prevented 331 ageGp0 by 851 ageGp0 gen149 U0 Protection Level 0.5429999999999999 Prob 0.15928614995358426 Sector1</t>
  </si>
  <si>
    <t>DUALvax.js:5088 Vax prevented 878 ageGp0 by 851 ageGp0 gen149 U0 Protection Level 0.5429999999999999 Prob 0.11756538658718796 Sector1</t>
  </si>
  <si>
    <t>DUALvax.js:5088 Vax prevented 878 ageGp0 by 851 ageGp0 gen150 U0 Protection Level 0.5429999999999999 Prob 0.3155920044948388 Sector1</t>
  </si>
  <si>
    <t>DUALvax.js:5088 No transmit 851 ageGp0 on 878 ageGp0 gen151 0 Transmit Level 0.09556350147161896 Prob 0.7676462265818969</t>
  </si>
  <si>
    <t>DUALvax.js:5088 Vax prevented 878 ageGp0 by 851 ageGp0 gen152 U0 Protection Level 0.5429999999999999 Prob 0.5209722202495979 Sector1</t>
  </si>
  <si>
    <t>DUALvax.js:5088 No transmit 20 ageGp0 on 231 ageGp0 gen153 0 Transmit Level 0.15839274527627856 Prob 0.17187313542475935</t>
  </si>
  <si>
    <t>DUALvax.js:5088 Vax prevented 878 ageGp0 by 851 ageGp0 gen153 U0 Protection Level 0.5429999999999999 Prob 0.3193312225784313 Sector1</t>
  </si>
  <si>
    <t>DUALvax.js:5088 9I x:ageGp:fam 331:0:-1 by red 851:0:-1 at gen155 Univ0 prob=0.907</t>
  </si>
  <si>
    <t>DUALvax.js:5088 Vax prevented 331 ageGp0 by 851 ageGp0 gen156 U0 Protection Level 0.5429999999999999 Prob 0.15056105019907062 Sector1</t>
  </si>
  <si>
    <t>DUALvax.js:5088 Vax prevented 878 ageGp0 by 851 ageGp0 gen156 U0 Protection Level 0.5429999999999999 Prob 0.42893104530973747 Sector1</t>
  </si>
  <si>
    <t>DUALvax.js:5088 10I x:ageGp:fam 878:0:-1 by red 851:0:-1 at gen157 Univ0 prob=0.938</t>
  </si>
  <si>
    <t>DUALvax.js:5088 Vax prevented 331 ageGp0 by 851 ageGp0 gen159 U0 Protection Level 0.5429999999999999 Prob 0.42768581545973117 Sector1</t>
  </si>
  <si>
    <t>DUALvax.js:5088 No transmit 851 ageGp0 on 331 ageGp0 gen160 0 Transmit Level 0.19927902889698657 Prob 0.9814969823382953</t>
  </si>
  <si>
    <t>DUALvax.js:5088 Vax prevented 331 ageGp0 by 851 ageGp0 gen162 U0 Protection Level 0.5429999999999999 Prob 0.3630314581115579 Sector1</t>
  </si>
  <si>
    <t>DUALvax.js:5088 11I x:ageGp:fam 282:0:-1 by blue 20:0:-1 at gen163 Univ0 prob=0.549</t>
  </si>
  <si>
    <t>DUALvax.js:5088 another day...: 7 988</t>
  </si>
  <si>
    <t>DUALvax.js:5088 Vax prevented 89 ageGp0 by 465 ageGp0 gen171 U0 Protection Level 0.6335 Prob 0.026869817649381122 Sector1</t>
  </si>
  <si>
    <t>DUALvax.js:5088 Vax prevented 23 ageGp0 by 20 ageGp0 gen173 U0 Protection Level 0.6335 Prob 0.17986072856805024 Sector1</t>
  </si>
  <si>
    <t>DUALvax.js:5088 Vax prevented 23 ageGp0 by 20 ageGp0 gen174 U0 Protection Level 0.6335 Prob 0.364877795597391 Sector1</t>
  </si>
  <si>
    <t>DUALvax.js:5088 No transmit 465 ageGp0 on 883 ageGp0 gen175 0 Transmit Level 0.21153494287259922 Prob 0.37477083106413</t>
  </si>
  <si>
    <t>DUALvax.js:5088 Vax prevented 720 ageGp0 by 644 ageGp0 gen176 U0 Protection Level 0.6335 Prob 0.5528949839995088 Sector1</t>
  </si>
  <si>
    <t>DUALvax.js:5088 Vax prevented 267 ageGp0 by 923 ageGp0 gen180 U0 Protection Level 0.6335 Prob 0.05301061871009072 Sector1</t>
  </si>
  <si>
    <t>DUALvax.js:5088 Vax prevented 331 ageGp0 by 851 ageGp0 gen180 U0 Protection Level 0.6335 Prob 0.10466973043442973 Sector1</t>
  </si>
  <si>
    <t>DUALvax.js:5088 No transmit 20 ageGp0 on 282 ageGp0 gen182 0 Transmit Level 0.7684804002799572 Prob 0.9984992547357365</t>
  </si>
  <si>
    <t>DUALvax.js:5088 No transmit 20 ageGp0 on 282 ageGp0 gen183 0 Transmit Level 0.5503884541513788 Prob 0.7588474644903402</t>
  </si>
  <si>
    <t>DUALvax.js:5088 12I x:ageGp:fam 89:0:-1 by blue 883:0:-1 at gen184 Univ0 prob=0.858</t>
  </si>
  <si>
    <t>DUALvax.js:5088 No transmit 20 ageGp0 on 282 ageGp0 gen186 0 Transmit Level 0.08467767320191877 Prob 0.23856977951928937</t>
  </si>
  <si>
    <t>DUALvax.js:5088 Vax prevented 720 ageGp0 by 644 ageGp0 gen188 U0 Protection Level 0.6335 Prob 0.06639815509704894 Sector1</t>
  </si>
  <si>
    <t>DUALvax.js:5088 13I x:ageGp:fam 591:0:-1 by blue 883:0:-1 at gen189 Univ0 prob=0.825</t>
  </si>
  <si>
    <t>DUALvax.js:5088 Vax prevented 720 ageGp0 by 644 ageGp0 gen189 U0 Protection Level 0.6335 Prob 0.004768822103107695 Sector1</t>
  </si>
  <si>
    <t>DUALvax.js:5088 14I x:ageGp:fam 229:0:-1 by blue 644:0:-1 at gen191 Univ0 prob=0.279</t>
  </si>
  <si>
    <t>DUALvax.js:5088 another day...: 8 986</t>
  </si>
  <si>
    <t>DUALvax.js:5088 15I x:ageGp:fam 197:0:-1 by blue 883:0:-1 at gen194 Univ0 prob=0.639</t>
  </si>
  <si>
    <t>DUALvax.js:5088 Vax prevented 715 ageGp0 by 20 ageGp0 gen195 U0 Protection Level 0.724 Prob 0.3893669931625521 Sector1</t>
  </si>
  <si>
    <t>DUALvax.js:5088 16I x:ageGp:fam 241:0:-1 by red 851:0:-1 at gen195 Univ0 prob=0.728</t>
  </si>
  <si>
    <t>DUALvax.js:5088 No transmit 851 ageGp0 on 241 ageGp0 gen197 0 Transmit Level 0.802323088298242 Prob 0.8345889563573188</t>
  </si>
  <si>
    <t>DUALvax.js:5088 17I x:ageGp:fam 333:0:-1 by blue 436:0:-1 at gen197 Univ0 prob=0.966</t>
  </si>
  <si>
    <t>DUALvax.js:5088 No transmit 851 ageGp0 on 241 ageGp0 gen198 0 Transmit Level 0.45590816909817833 Prob 0.5621945691582726</t>
  </si>
  <si>
    <t>DUALvax.js:5088 Vax prevented 267 ageGp0 by 883 ageGp0 gen198 U0 Protection Level 0.724 Prob 0.20075085849874785 Sector1</t>
  </si>
  <si>
    <t>DUALvax.js:5088 Vax prevented 591 ageGp0 by 465 ageGp0 gen198 U0 Protection Level 0.724 Prob 0.30522543429438365 Sector1</t>
  </si>
  <si>
    <t>DUALvax.js:5088 No transmit 851 ageGp0 on 241 ageGp0 gen199 0 Transmit Level 0.16975508413696705 Prob 0.23994281214633784</t>
  </si>
  <si>
    <t>DUALvax.js:5088 No transmit 851 ageGp0 on 241 ageGp0 gen201 0 Transmit Level 0.26819470433430626 Prob 0.7108260492529876</t>
  </si>
  <si>
    <t>DUALvax.js:5088 No transmit 878 ageGp0 on 215 ageGp0 gen207 0 Transmit Level 0.3548394774208299 Prob 0.815952520025556</t>
  </si>
  <si>
    <t>DUALvax.js:5088 Vax prevented 596 ageGp0 by 851 ageGp0 gen208 U0 Protection Level 0.724 Prob 0.6910923479145699 Sector1</t>
  </si>
  <si>
    <t>DUALvax.js:5088 Vax prevented 596 ageGp0 by 851 ageGp0 gen209 U0 Protection Level 0.724 Prob 0.05883167965316316 Sector1</t>
  </si>
  <si>
    <t>DUALvax.js:5088 18I x:ageGp:fam 215:0:-1 by blue 878:0:-1 at gen210 Univ0 prob=0.808</t>
  </si>
  <si>
    <t>DUALvax.js:5088 Vax prevented 267 ageGp0 by 883 ageGp0 gen211 U0 Protection Level 0.724 Prob 0.1098459619296559 Sector1</t>
  </si>
  <si>
    <t>DUALvax.js:5088 Vax prevented 288 ageGp0 by 878 ageGp0 gen211 U0 Protection Level 0.724 Prob 0.3803175990860339 Sector1</t>
  </si>
  <si>
    <t>DUALvax.js:5088 19I x:ageGp:fam 195:0:-1 by blue 883:0:-1 at gen213 Univ0 prob=0.837</t>
  </si>
  <si>
    <t>DUALvax.js:5088 20I x:ageGp:fam 868:0:-1 by blue 883:0:-1 at gen214 Univ0 prob=0.066</t>
  </si>
  <si>
    <t>DUALvax.js:5088 Vax prevented 591 ageGp0 by 851 ageGp0 gen215 U0 Protection Level 0.724 Prob 0.5305219405321635 Sector1</t>
  </si>
  <si>
    <t>DUALvax.js:5088 another day...: 9 979</t>
  </si>
  <si>
    <t>DUALvax.js:5088 Vax prevented 591 ageGp0 by 436 ageGp0 gen216 U0 Protection Level 0.8145 Prob 0.5610153858577289 Sector1</t>
  </si>
  <si>
    <t>DUALvax.js:5088 Vax prevented 715 ageGp0 by 923 ageGp0 gen218 U0 Protection Level 0.8145 Prob 0.4558584728792814 Sector1</t>
  </si>
  <si>
    <t>DUALvax.js:5088 Vax prevented 851 ageGp0 by 883 ageGp0 gen219 U0 Protection Level 0.8145 Prob 0.4755830984246785 Sector1</t>
  </si>
  <si>
    <t>DUALvax.js:5088 Vax prevented 591 ageGp0 by 465 ageGp0 gen221 U0 Protection Level 0.8145 Prob 0.7845010002335322 Sector1</t>
  </si>
  <si>
    <t>DUALvax.js:5088 Vax prevented 715 ageGp0 by 923 ageGp0 gen222 U0 Protection Level 0.8145 Prob 0.41308782449515236 Sector1</t>
  </si>
  <si>
    <t>DUALvax.js:5088 No transmit 331 ageGp0 on 241 ageGp0 gen223 0 Transmit Level 0.21191498965903577 Prob 0.933049647028416</t>
  </si>
  <si>
    <t>DUALvax.js:5088 Vax prevented 851 ageGp0 by 436 ageGp0 gen223 U0 Protection Level 0.8145 Prob 0.3340240690911922 Sector1</t>
  </si>
  <si>
    <t>DUALvax.js:5088 Vax prevented 851 ageGp0 by 436 ageGp0 gen225 U0 Protection Level 0.8145 Prob 0.5717833200544962 Sector1</t>
  </si>
  <si>
    <t>DUALvax.js:5088 Vax prevented 851 ageGp0 by 436 ageGp0 gen226 U0 Protection Level 0.8145 Prob 0.3772813463228428 Sector1</t>
  </si>
  <si>
    <t>DUALvax.js:5088 Vax prevented 288 ageGp0 by 878 ageGp0 gen228 U0 Protection Level 0.8145 Prob 0.3906105374726505 Sector1</t>
  </si>
  <si>
    <t>DUALvax.js:5088 21I x:ageGp:fam 288:0:-1 by blue 878:0:-1 at gen229 Univ0 prob=0.993</t>
  </si>
  <si>
    <t>DUALvax.js:5088 Vax prevented 798 ageGp0 by 331 ageGp0 gen229 U0 Protection Level 0.8145 Prob 0.7550424958938413 Sector1</t>
  </si>
  <si>
    <t>DUALvax.js:5088 No transmit 331 ageGp0 on 798 ageGp0 gen230 0 Transmit Level 0.002421945240348 Prob 0.3833980035902307</t>
  </si>
  <si>
    <t>DUALvax.js:5088 Vax prevented 596 ageGp0 by 331 ageGp0 gen231 U0 Protection Level 0.8145 Prob 0.7738351924603377 Sector1</t>
  </si>
  <si>
    <t>DUALvax.js:5088 Vax prevented 153 ageGp0 by 331 ageGp0 gen233 U0 Protection Level 0.8145 Prob 0.6757744056322723 Sector1</t>
  </si>
  <si>
    <t>DUALvax.js:5088 Vax prevented 798 ageGp0 by 331 ageGp0 gen233 U0 Protection Level 0.8145 Prob 0.6501175436244391 Sector1</t>
  </si>
  <si>
    <t>DUALvax.js:5088 Vax prevented 596 ageGp0 by 331 ageGp0 gen234 U0 Protection Level 0.8145 Prob 0.06178374603895076 Sector1</t>
  </si>
  <si>
    <t>DUALvax.js:5088 Vax prevented 38 ageGp0 by 644 ageGp0 gen235 U0 Protection Level 0.8145 Prob 0.09521268623577095 Sector1</t>
  </si>
  <si>
    <t>DUALvax.js:5088 Vax prevented 715 ageGp0 by 923 ageGp0 gen236 U0 Protection Level 0.8145 Prob 0.8002588422243642 Sector1</t>
  </si>
  <si>
    <t>DUALvax.js:5088 No transmit 331 ageGp0 on 596 ageGp0 gen237 0 Transmit Level 0.7761480777700667 Prob 0.8501677490797404</t>
  </si>
  <si>
    <t>DUALvax.js:5088 Vax prevented 596 ageGp0 by 331 ageGp0 gen238 U0 Protection Level 0.8145 Prob 0.7572654798222851 Sector1</t>
  </si>
  <si>
    <t>DUALvax.js:5088 Vax prevented 15 ageGp0 by 878 ageGp0 gen239 U0 Protection Level 0.8145 Prob 0.01239992387731026 Sector1</t>
  </si>
  <si>
    <t>DUALvax.js:5088 another day...: 10 978</t>
  </si>
  <si>
    <t>DUALvax.js:5088 Vax prevented 15 ageGp0 by 878 ageGp0 gen240 U0 Protection Level 0.905 Prob 0.17732265705732786 Sector2</t>
  </si>
  <si>
    <t>DUALvax.js:5088 Vax prevented 591 ageGp0 by 851 ageGp0 gen241 U0 Protection Level 0.905 Prob 0.1713085327576367 Sector2</t>
  </si>
  <si>
    <t>DUALvax.js:5088 Vax prevented 715 ageGp0 by 923 ageGp0 gen242 U0 Protection Level 0.905 Prob 0.045485043884031295 Sector2</t>
  </si>
  <si>
    <t>DUALvax.js:5088 Vax prevented 798 ageGp0 by 331 ageGp0 gen244 U0 Protection Level 0.905 Prob 0.06536362230599879 Sector2</t>
  </si>
  <si>
    <t>DUALvax.js:5088 Vax prevented 840 ageGp0 by 436 ageGp0 gen244 U0 Protection Level 0.905 Prob 0.2064068594829056 Sector2</t>
  </si>
  <si>
    <t>DUALvax.js:5088 Vax prevented 840 ageGp0 by 436 ageGp0 gen245 U0 Protection Level 0.905 Prob 0.324630211817881 Sector2</t>
  </si>
  <si>
    <t>DUALvax.js:5088 Vax prevented 23 ageGp0 by 923 ageGp0 gen246 U0 Protection Level 0.905 Prob 0.8340966982141835 Sector2</t>
  </si>
  <si>
    <t>DUALvax.js:5088 Vax prevented 798 ageGp0 by 331 ageGp0 gen246 U0 Protection Level 0.905 Prob 0.8330213091246608 Sector2</t>
  </si>
  <si>
    <t>DUALvax.js:5088 Vax prevented 840 ageGp0 by 436 ageGp0 gen246 U0 Protection Level 0.905 Prob 0.7302446180525866 Sector2</t>
  </si>
  <si>
    <t>DUALvax.js:5088 22I x:ageGp:fam 769:0:-1 by blue 229:0:-1 at gen247 Univ0 prob=0.172</t>
  </si>
  <si>
    <t>DUALvax.js:5088 Vax prevented 840 ageGp0 by 436 ageGp0 gen247 U0 Protection Level 0.905 Prob 0.35789365379682847 Sector2</t>
  </si>
  <si>
    <t>DUALvax.js:5088 Vax prevented 15 ageGp0 by 878 ageGp0 gen252 U0 Protection Level 0.905 Prob 0.8775378838856773 Sector2</t>
  </si>
  <si>
    <t>DUALvax.js:5088 Vax prevented 596 ageGp0 by 591 ageGp0 gen252 U0 Protection Level 0.905 Prob 0.038055829491807636 Sector2</t>
  </si>
  <si>
    <t>DUALvax.js:5088 Vax prevented 15 ageGp0 by 878 ageGp0 gen253 U0 Protection Level 0.905 Prob 0.8779541853690036 Sector2</t>
  </si>
  <si>
    <t>DUALvax.js:5088 Vax prevented 23 ageGp0 by 923 ageGp0 gen253 U0 Protection Level 0.905 Prob 0.4868477786532386 Sector2</t>
  </si>
  <si>
    <t>DUALvax.js:5088 No transmit 89 ageGp0 on 197 ageGp0 gen253 0 Transmit Level 0.082590249035295 Prob 0.09147632649748294</t>
  </si>
  <si>
    <t>DUALvax.js:5088 No transmit 331 ageGp0 on 638 ageGp0 gen253 0 Transmit Level 0.2068124138893448 Prob 0.35875769810319036</t>
  </si>
  <si>
    <t>DUALvax.js:5088 Vax prevented 23 ageGp0 by 923 ageGp0 gen256 U0 Protection Level 0.905 Prob 0.6695221871432888 Sector2</t>
  </si>
  <si>
    <t>DUALvax.js:5088 Vax prevented 153 ageGp0 by 331 ageGp0 gen256 U0 Protection Level 0.905 Prob 0.19419261409140365 Sector2</t>
  </si>
  <si>
    <t>DUALvax.js:5088 Vax prevented 715 ageGp0 by 89 ageGp0 gen257 U0 Protection Level 0.905 Prob 0.41871687282566317 Sector2</t>
  </si>
  <si>
    <t>DUALvax.js:5088 Vax prevented 153 ageGp0 by 331 ageGp0 gen257 U0 Protection Level 0.905 Prob 0.6532154350298218 Sector2</t>
  </si>
  <si>
    <t>DUALvax.js:5088 Vax prevented 798 ageGp0 by 331 ageGp0 gen260 U0 Protection Level 0.905 Prob 0.16282980138202685 Sector2</t>
  </si>
  <si>
    <t>DUALvax.js:5088 Vax prevented 596 ageGp0 by 591 ageGp0 gen260 U0 Protection Level 0.905 Prob 0.3639062957680046 Sector2</t>
  </si>
  <si>
    <t>DUALvax.js:5088 Vax prevented 715 ageGp0 by 923 ageGp0 gen260 U0 Protection Level 0.905 Prob 0.2759455297913467 Sector2</t>
  </si>
  <si>
    <t>DUALvax.js:5088 Vax prevented 798 ageGp0 by 331 ageGp0 gen261 U0 Protection Level 0.905 Prob 0.7359401846412059 Sector2</t>
  </si>
  <si>
    <t>DUALvax.js:5088 Vax prevented 798 ageGp0 by 331 ageGp0 gen262 U0 Protection Level 0.905 Prob 0.011584441015443536 Sector2</t>
  </si>
  <si>
    <t>DUALvax.js:5088 23I x:ageGp:fam 478:0:-1 by red 436:0:-1 at gen262 Univ0 prob=0.980</t>
  </si>
  <si>
    <t>DUALvax.js:5088 Vax prevented 596 ageGp0 by 591 ageGp0 gen262 U0 Protection Level 0.905 Prob 0.10497252155215642 Sector2</t>
  </si>
  <si>
    <t>DUALvax.js:5088 Vax prevented 715 ageGp0 by 923 ageGp0 gen262 U0 Protection Level 0.905 Prob 0.6815990008932076 Sector2</t>
  </si>
  <si>
    <t>DUALvax.js:5088 Vax prevented 91 ageGp0 by 878 ageGp0 gen263 U0 Protection Level 0.905 Prob 0.09686750417729328 Sector2</t>
  </si>
  <si>
    <t>DUALvax.js:5088 Vax prevented 798 ageGp0 by 331 ageGp0 gen263 U0 Protection Level 0.905 Prob 0.7312504903175079 Sector2</t>
  </si>
  <si>
    <t>DUALvax.js:5088 another day...: 11 976</t>
  </si>
  <si>
    <t>DUALvax.js:5088 24I x:ageGp:fam 951:0:-1 by red 883:0:-1 at gen266 Univ0 prob=0.671</t>
  </si>
  <si>
    <t>DUALvax.js:5088 Vax prevented 934 ageGp0 by 197 ageGp0 gen267 U0 Protection Level 0.905 Prob 0.2955261197344021 Sector2</t>
  </si>
  <si>
    <t>DUALvax.js:5088 No transmit 331 ageGp0 on 558 ageGp0 gen267 0 Transmit Level 0.4172841855333145 Prob 0.43960941283945587</t>
  </si>
  <si>
    <t>DUALvax.js:5088 25I x:ageGp:fam 934:0:-1 by blue 282:0:-1 at gen268 Univ0 prob=0.948</t>
  </si>
  <si>
    <t>DUALvax.js:5088 Vax prevented 15 ageGp0 by 878 ageGp0 gen269 U0 Protection Level 0.905 Prob 0.6613905030887346 Sector2</t>
  </si>
  <si>
    <t>DUALvax.js:5088 Vax prevented 715 ageGp0 by 89 ageGp0 gen270 U0 Protection Level 0.905 Prob 0.4015182433614275 Sector2</t>
  </si>
  <si>
    <t>DUALvax.js:5088 Vax prevented 781 ageGp0 by 333 ageGp0 gen270 U0 Protection Level 0.905 Prob 0.4893490669850722 Sector2</t>
  </si>
  <si>
    <t>DUALvax.js:5088 26I x:ageGp:fam 796:0:-1 by blue 241:0:-1 at gen271 Univ0 prob=0.984</t>
  </si>
  <si>
    <t>DUALvax.js:5088 No transmit 333 ageGp0 on 792 ageGp0 gen271 0 Transmit Level 0.2386392959946393 Prob 0.5865866457263227</t>
  </si>
  <si>
    <t>DUALvax.js:5088 27I x:ageGp:fam 792:0:-1 by blue 333:0:-1 at gen272 Univ0 prob=0.685</t>
  </si>
  <si>
    <t>DUALvax.js:5088 No transmit 89 ageGp0 on 923 ageGp0 gen273 0 Transmit Level 0.16213731464088177 Prob 0.7684123299456442</t>
  </si>
  <si>
    <t>DUALvax.js:5088 28I x:ageGp:fam 955:0:-1 by blue 333:0:-1 at gen273 Univ0 prob=0.614</t>
  </si>
  <si>
    <t>DUALvax.js:5088 Vax prevented 707 ageGp0 by 241 ageGp0 gen276 U0 Protection Level 0.905 Prob 0.6695771813039453 Sector2</t>
  </si>
  <si>
    <t>DUALvax.js:5088 Vax prevented 781 ageGp0 by 333 ageGp0 gen276 U0 Protection Level 0.905 Prob 0.14210044285362677 Sector2</t>
  </si>
  <si>
    <t>DUALvax.js:5088 29I x:ageGp:fam 539:0:-1 by blue 229:0:-1 at gen277 Univ0 prob=0.975</t>
  </si>
  <si>
    <t>DUALvax.js:5088 Vax prevented 715 ageGp0 by 89 ageGp0 gen278 U0 Protection Level 0.905 Prob 0.32384720487178176 Sector2</t>
  </si>
  <si>
    <t>DUALvax.js:5088 Vax prevented 796 ageGp0 by 241 ageGp0 gen278 U0 Protection Level 0.905 Prob 0.3385533605800999 Sector2</t>
  </si>
  <si>
    <t>DUALvax.js:5088 No transmit 331 ageGp0 on 955 ageGp0 gen278 0 Transmit Level 0.301248576360271 Prob 0.745927728697644</t>
  </si>
  <si>
    <t>DUALvax.js:5088 Vax prevented 715 ageGp0 by 89 ageGp0 gen281 U0 Protection Level 0.905 Prob 0.15874392412128535 Sector2</t>
  </si>
  <si>
    <t>DUALvax.js:5088 Vax prevented 715 ageGp0 by 89 ageGp0 gen282 U0 Protection Level 0.905 Prob 0.4057075291242085 Sector2</t>
  </si>
  <si>
    <t>DUALvax.js:5088 Vax prevented 715 ageGp0 by 89 ageGp0 gen283 U0 Protection Level 0.905 Prob 0.09188428222890432 Sector2</t>
  </si>
  <si>
    <t>DUALvax.js:5088 Vax prevented 781 ageGp0 by 331 ageGp0 gen283 U0 Protection Level 0.905 Prob 0.08621959529124168 Sector2</t>
  </si>
  <si>
    <t>DUALvax.js:5088 Vax prevented 715 ageGp0 by 89 ageGp0 gen284 U0 Protection Level 0.905 Prob 0.7998010206171795 Sector2</t>
  </si>
  <si>
    <t>DUALvax.js:5088 No transmit 331 ageGp0 on 792 ageGp0 gen284 0 Transmit Level 0.07474378345890464 Prob 0.7135967184978915</t>
  </si>
  <si>
    <t>DUALvax.js:5088 Vax prevented 781 ageGp0 by 331 ageGp0 gen286 U0 Protection Level 0.905 Prob 0.4730395120669604 Sector2</t>
  </si>
  <si>
    <t>DUALvax.js:5088 Vax prevented 840 ageGp0 by 591 ageGp0 gen286 U0 Protection Level 0.905 Prob 0.24844309698876943 Sector2</t>
  </si>
  <si>
    <t>DUALvax.js:5088 another day...: 12 970</t>
  </si>
  <si>
    <t>DUALvax.js:5088 Vax prevented 707 ageGp0 by 241 ageGp0 gen289 U0 Protection Level 0.905 Prob 0.7511757824842993 Sector2</t>
  </si>
  <si>
    <t>DUALvax.js:5088 Vax prevented 929 ageGp0 by 878 ageGp0 gen289 U0 Protection Level 0.905 Prob 0.2669162165351433 Sector2</t>
  </si>
  <si>
    <t>DUALvax.js:5088 Vax prevented 355 ageGp0 by 868 ageGp0 gen291 U0 Protection Level 0.905 Prob 0.5947306582805809 Sector2</t>
  </si>
  <si>
    <t>DUALvax.js:5088 Vax prevented 750 ageGp0 by 195 ageGp0 gen292 U0 Protection Level 0.905 Prob 0.862742688937596 Sector2</t>
  </si>
  <si>
    <t>DUALvax.js:5088 Vax prevented 781 ageGp0 by 331 ageGp0 gen292 U0 Protection Level 0.905 Prob 0.5586170752622766 Sector2</t>
  </si>
  <si>
    <t>DUALvax.js:5088 30I x:ageGp:fam 594:0:-1 by blue 241:0:-1 at gen293 Univ0 prob=0.992</t>
  </si>
  <si>
    <t>DUALvax.js:5088 Vax prevented 267 ageGp0 by 89 ageGp0 gen296 U0 Protection Level 0.905 Prob 0.49472291236602395 Sector2</t>
  </si>
  <si>
    <t>DUALvax.js:5088 Vax prevented 38 ageGp0 by 769 ageGp0 gen297 U0 Protection Level 0.905 Prob 0.49736252178783324 Sector2</t>
  </si>
  <si>
    <t>DUALvax.js:5088 No transmit 331 ageGp0 on 792 ageGp0 gen297 0 Transmit Level 0.6611941522988198 Prob 0.7281235247480078</t>
  </si>
  <si>
    <t>DUALvax.js:5088 Vax prevented 15 ageGp0 by 878 ageGp0 gen298 U0 Protection Level 0.905 Prob 0.05373612845585929 Sector2</t>
  </si>
  <si>
    <t>DUALvax.js:5088 No transmit 331 ageGp0 on 792 ageGp0 gen299 0 Transmit Level 0.24379867185951332 Prob 0.8155951668008241</t>
  </si>
  <si>
    <t>DUALvax.js:5088 Vax prevented 840 ageGp0 by 883 ageGp0 gen300 U0 Protection Level 0.905 Prob 0.8804693786016207 Sector2</t>
  </si>
  <si>
    <t>DUALvax.js:5088 Vax prevented 707 ageGp0 by 194 ageGp0 gen301 U0 Protection Level 0.905 Prob 0.025924716915575186 Sector2</t>
  </si>
  <si>
    <t>DUALvax.js:5088 No transmit 331 ageGp0 on 792 ageGp0 gen301 0 Transmit Level 0.5974978074410027 Prob 0.8738317049094995</t>
  </si>
  <si>
    <t>DUALvax.js:5088 31I x:ageGp:fam 922:0:-1 by red 436:0:-1 at gen301 Univ0 prob=0.349</t>
  </si>
  <si>
    <t>DUALvax.js:5088 32I x:ageGp:fam 556:0:-1 by blue 215:0:-1 at gen302 Univ0 prob=0.333</t>
  </si>
  <si>
    <t>DUALvax.js:5088 Vax prevented 981 ageGp0 by 195 ageGp0 gen304 U0 Protection Level 0.905 Prob 0.6698546735138333 Sector2</t>
  </si>
  <si>
    <t>DUALvax.js:5088 No transmit 331 ageGp0 on 792 ageGp0 gen305 0 Transmit Level 0.4561692932704371 Prob 0.945944533554206</t>
  </si>
  <si>
    <t>DUALvax.js:5088 No transmit 288 ageGp0 on 139 ageGp0 gen306 0 Transmit Level 0.06633161656530473 Prob 0.7715804723846784</t>
  </si>
  <si>
    <t>DUALvax.js:5088 Vax prevented 38 ageGp0 by 229 ageGp0 gen307 U0 Protection Level 0.905 Prob 0.40649763374420056 Sector2</t>
  </si>
  <si>
    <t>DUALvax.js:5088 No transmit 288 ageGp0 on 139 ageGp0 gen307 0 Transmit Level 0.33098174881620346 Prob 0.34121851460120634</t>
  </si>
  <si>
    <t>DUALvax.js:5088 Vax prevented 23 ageGp0 by 194 ageGp0 gen308 U0 Protection Level 0.905 Prob 0.8456928765281793 Sector2</t>
  </si>
  <si>
    <t>DUALvax.js:5088 No transmit 288 ageGp0 on 139 ageGp0 gen308 0 Transmit Level 0.5437947456187846 Prob 0.6525313589046962</t>
  </si>
  <si>
    <t>DUALvax.js:5088 Vax prevented 934 ageGp0 by 282 ageGp0 gen309 U0 Protection Level 0.905 Prob 0.3478753371560257 Sector2</t>
  </si>
  <si>
    <t>DUALvax.js:5088 No transmit 288 ageGp0 on 139 ageGp0 gen310 0 Transmit Level 0.17680379084521447 Prob 0.6637458367242552</t>
  </si>
  <si>
    <t>DUALvax.js:5088 another day...: 13 967</t>
  </si>
  <si>
    <t>DUALvax.js:5088 No transmit 288 ageGp0 on 139 ageGp0 gen312 0 Transmit Level 0.03879478424573679 Prob 0.5146538723660141</t>
  </si>
  <si>
    <t>DUALvax.js:5088 Vax prevented 591 ageGp0 by 883 ageGp0 gen312 U0 Protection Level 0.905 Prob 0.04870452822623683 Sector2</t>
  </si>
  <si>
    <t>DUALvax.js:5088 Vax prevented 38 ageGp0 by 229 ageGp0 gen313 U0 Protection Level 0.905 Prob 0.7441446455072123 Sector2</t>
  </si>
  <si>
    <t>DUALvax.js:5088 No transmit 288 ageGp0 on 139 ageGp0 gen313 0 Transmit Level 0.016134124310330566 Prob 0.13898655088460954</t>
  </si>
  <si>
    <t>DUALvax.js:5088 Vax prevented 23 ageGp0 by 331 ageGp0 gen314 U0 Protection Level 0.905 Prob 0.09434063438115259 Sector2</t>
  </si>
  <si>
    <t>DUALvax.js:5088 No transmit 288 ageGp0 on 139 ageGp0 gen314 0 Transmit Level 0.04059589259987062 Prob 0.7385329811564196</t>
  </si>
  <si>
    <t>DUALvax.js:5088 Vax prevented 707 ageGp0 by 331 ageGp0 gen314 U0 Protection Level 0.905 Prob 0.021421213144656948 Sector2</t>
  </si>
  <si>
    <t>DUALvax.js:5088 No transmit 288 ageGp0 on 139 ageGp0 gen315 0 Transmit Level 0.22677055879088148 Prob 0.6250697501805167</t>
  </si>
  <si>
    <t>DUALvax.js:5088 Vax prevented 707 ageGp0 by 331 ageGp0 gen315 U0 Protection Level 0.905 Prob 0.5287351430794103 Sector2</t>
  </si>
  <si>
    <t>DUALvax.js:5088 Vax prevented 529 ageGp0 by 769 ageGp0 gen315 U0 Protection Level 0.905 Prob 0.7700166151074477 Sector2</t>
  </si>
  <si>
    <t>DUALvax.js:5088 Vax prevented 781 ageGp0 by 955 ageGp0 gen323 U0 Protection Level 0.905 Prob 0.8527114848040684 Sector2</t>
  </si>
  <si>
    <t>DUALvax.js:5088 Vax prevented 387 ageGp0 by 436 ageGp0 gen327 U0 Protection Level 0.905 Prob 0.7671863145864299 Sector2</t>
  </si>
  <si>
    <t>DUALvax.js:5088 33I x:ageGp:fam 581:0:-1 by blue 215:0:-1 at gen328 Univ0 prob=0.980</t>
  </si>
  <si>
    <t>DUALvax.js:5088 Vax prevented 38 ageGp0 by 229 ageGp0 gen329 U0 Protection Level 0.905 Prob 0.7496771453340028 Sector2</t>
  </si>
  <si>
    <t>DUALvax.js:5088 Vax prevented 38 ageGp0 by 229 ageGp0 gen330 U0 Protection Level 0.905 Prob 0.04605489534674678 Sector2</t>
  </si>
  <si>
    <t>DUALvax.js:5088 Vax prevented 38 ageGp0 by 229 ageGp0 gen331 U0 Protection Level 0.905 Prob 0.06532389369903102 Sector2</t>
  </si>
  <si>
    <t>DUALvax.js:5088 Vax prevented 551 ageGp0 by 591 ageGp0 gen331 U0 Protection Level 0.905 Prob 0.42344995170293176 Sector2</t>
  </si>
  <si>
    <t>DUALvax.js:5088 Vax prevented 38 ageGp0 by 229 ageGp0 gen332 U0 Protection Level 0.905 Prob 0.7170897144361374 Sector2</t>
  </si>
  <si>
    <t>DUALvax.js:5088 Vax prevented 38 ageGp0 by 229 ageGp0 gen333 U0 Protection Level 0.905 Prob 0.6207611899596674 Sector2</t>
  </si>
  <si>
    <t>DUALvax.js:5088 34I x:ageGp:fam 669:0:-1 by red 282:0:-1 at gen334 Univ0 prob=0.155</t>
  </si>
  <si>
    <t>DUALvax.js:5088 Vax prevented 478 ageGp0 by 868 ageGp0 gen334 U0 Protection Level 0.905 Prob 0.028872125007412874 Sector2</t>
  </si>
  <si>
    <t>DUALvax.js:5088 Vax prevented 596 ageGp0 by 951 ageGp0 gen335 U0 Protection Level 0.905 Prob 0.11535253116633193 Sector2</t>
  </si>
  <si>
    <t>DUALvax.js:5088 another day...: 14 965</t>
  </si>
  <si>
    <t>DUALvax.js:5088 35I x:ageGp:fam 258:0:-1 by red 195:0:-1 at gen336 Univ0 prob=0.697</t>
  </si>
  <si>
    <t>DUALvax.js:5088 Vax prevented 355 ageGp0 by 478 ageGp0 gen338 U0 Protection Level 0.905 Prob 0.5937790672198462 Sector2</t>
  </si>
  <si>
    <t>DUALvax.js:5088 Vax prevented 874 ageGp0 by 333 ageGp0 gen339 U0 Protection Level 0.905 Prob 0.900324365764112 Sector2</t>
  </si>
  <si>
    <t>DUALvax.js:5088 Vax prevented 707 ageGp0 by 591 ageGp0 gen339 U0 Protection Level 0.905 Prob 0.18404446211362835 Sector2</t>
  </si>
  <si>
    <t>DUALvax.js:5088 Vax prevented 707 ageGp0 by 792 ageGp0 gen340 U0 Protection Level 0.905 Prob 0.5036573891115275 Sector2</t>
  </si>
  <si>
    <t>DUALvax.js:5088 Vax prevented 355 ageGp0 by 478 ageGp0 gen341 U0 Protection Level 0.905 Prob 0.3430359662955531 Sector2</t>
  </si>
  <si>
    <t>DUALvax.js:5088 Vax prevented 551 ageGp0 by 591 ageGp0 gen342 U0 Protection Level 0.905 Prob 0.7141496671396377 Sector2</t>
  </si>
  <si>
    <t>DUALvax.js:5088 Vax prevented 929 ageGp0 by 89 ageGp0 gen343 U0 Protection Level 0.905 Prob 0.3580151740466502 Sector2</t>
  </si>
  <si>
    <t>DUALvax.js:5088 Vax prevented 355 ageGp0 by 478 ageGp0 gen343 U0 Protection Level 0.905 Prob 0.8156193424378413 Sector2</t>
  </si>
  <si>
    <t>DUALvax.js:5088 Vax prevented 929 ageGp0 by 89 ageGp0 gen344 U0 Protection Level 0.905 Prob 0.10047127752701734 Sector2</t>
  </si>
  <si>
    <t>DUALvax.js:5088 Vax prevented 529 ageGp0 by 229 ageGp0 gen344 U0 Protection Level 0.905 Prob 0.7719706016516197 Sector2</t>
  </si>
  <si>
    <t>DUALvax.js:5088 Vax prevented 15 ageGp0 by 878 ageGp0 gen345 U0 Protection Level 0.905 Prob 0.7309904979844488 Sector2</t>
  </si>
  <si>
    <t>DUALvax.js:5088 Vax prevented 355 ageGp0 by 478 ageGp0 gen345 U0 Protection Level 0.905 Prob 0.022041093627438668 Sector2</t>
  </si>
  <si>
    <t>DUALvax.js:5088 36I x:ageGp:fam 558:0:-1 by blue 792:0:-1 at gen345 Univ0 prob=0.278</t>
  </si>
  <si>
    <t>DUALvax.js:5088 Vax prevented 591 ageGp0 by 792 ageGp0 gen345 U0 Protection Level 0.905 Prob 0.3965488772345169 Sector2</t>
  </si>
  <si>
    <t>DUALvax.js:5088 Vax prevented 529 ageGp0 by 229 ageGp0 gen346 U0 Protection Level 0.905 Prob 0.16546524599468415 Sector2</t>
  </si>
  <si>
    <t>DUALvax.js:5088 Vax prevented 331 ageGp0 by 241 ageGp0 gen346 U0 Protection Level 0.905 Prob 0.6703029190737317 Sector2</t>
  </si>
  <si>
    <t>DUALvax.js:5088 Vax prevented 355 ageGp0 by 478 ageGp0 gen346 U0 Protection Level 0.905 Prob 0.6269784820198161 Sector2</t>
  </si>
  <si>
    <t>DUALvax.js:5088 Vax prevented 591 ageGp0 by 792 ageGp0 gen347 U0 Protection Level 0.905 Prob 0.07116923907333317 Sector2</t>
  </si>
  <si>
    <t>DUALvax.js:5088 Vax prevented 591 ageGp0 by 792 ageGp0 gen348 U0 Protection Level 0.905 Prob 0.30174108431506785 Sector2</t>
  </si>
  <si>
    <t>DUALvax.js:5088 Vax prevented 138 ageGp0 by 955 ageGp0 gen349 U0 Protection Level 0.905 Prob 0.42359183434893 Sector2</t>
  </si>
  <si>
    <t>DUALvax.js:5088 Vax prevented 478 ageGp0 by 769 ageGp0 gen349 U0 Protection Level 0.905 Prob 0.42150314333877636 Sector2</t>
  </si>
  <si>
    <t>DUALvax.js:5088 37I x:ageGp:fam 234:0:-1 by red 215:0:-1 at gen350 Univ0 prob=0.467</t>
  </si>
  <si>
    <t>DUALvax.js:5088 Vax prevented 591 ageGp0 by 792 ageGp0 gen350 U0 Protection Level 0.905 Prob 0.89153155105022 Sector2</t>
  </si>
  <si>
    <t>DUALvax.js:5088 Vax prevented 478 ageGp0 by 769 ageGp0 gen351 U0 Protection Level 0.905 Prob 0.36931061842706137 Sector2</t>
  </si>
  <si>
    <t>DUALvax.js:5088 Vax prevented 591 ageGp0 by 792 ageGp0 gen351 U0 Protection Level 0.905 Prob 0.05977117135117105 Sector2</t>
  </si>
  <si>
    <t>DUALvax.js:5088 Vax prevented 596 ageGp0 by 951 ageGp0 gen352 U0 Protection Level 0.905 Prob 0.701973064045428 Sector2</t>
  </si>
  <si>
    <t>DUALvax.js:5088 Vax prevented 355 ageGp0 by 868 ageGp0 gen353 U0 Protection Level 0.905 Prob 0.057841538962985606 Sector2</t>
  </si>
  <si>
    <t>DUALvax.js:5088 Vax prevented 798 ageGp0 by 591 ageGp0 gen354 U0 Protection Level 0.905 Prob 0.7058025414875082 Sector2</t>
  </si>
  <si>
    <t>DUALvax.js:5088 Vax prevented 355 ageGp0 by 868 ageGp0 gen355 U0 Protection Level 0.905 Prob 0.4193987221599633 Sector2</t>
  </si>
  <si>
    <t>DUALvax.js:5088 Vax prevented 798 ageGp0 by 591 ageGp0 gen355 U0 Protection Level 0.905 Prob 0.7006191208486054 Sector2</t>
  </si>
  <si>
    <t>DUALvax.js:5088 Vax prevented 542 ageGp0 by 288 ageGp0 gen356 U0 Protection Level 0.905 Prob 0.6285005791233673 Sector2</t>
  </si>
  <si>
    <t>DUALvax.js:5088 Vax prevented 798 ageGp0 by 591 ageGp0 gen356 U0 Protection Level 0.905 Prob 0.6854142426738676 Sector2</t>
  </si>
  <si>
    <t>DUALvax.js:5088 Vax prevented 542 ageGp0 by 288 ageGp0 gen357 U0 Protection Level 0.905 Prob 0.460967175951714 Sector2</t>
  </si>
  <si>
    <t>DUALvax.js:5088 38I x:ageGp:fam 596:0:-1 by blue 951:0:-1 at gen357 Univ0 prob=0.937</t>
  </si>
  <si>
    <t>DUALvax.js:5088 Vax prevented 542 ageGp0 by 288 ageGp0 gen359 U0 Protection Level 0.905 Prob 0.730732357623586 Sector2</t>
  </si>
  <si>
    <t>DUALvax.js:5088 Vax prevented 798 ageGp0 by 591 ageGp0 gen359 U0 Protection Level 0.905 Prob 0.8052520587010434 Sector2</t>
  </si>
  <si>
    <t>DUALvax.js:5088 another day...: 15 961</t>
  </si>
  <si>
    <t>DUALvax.js:5088 Vax prevented 542 ageGp0 by 288 ageGp0 gen360 U0 Protection Level 0.905 Prob 0.6314608067948768 Sector2</t>
  </si>
  <si>
    <t>DUALvax.js:5088 Vax prevented 798 ageGp0 by 591 ageGp0 gen360 U0 Protection Level 0.905 Prob 0.7275277117653638 Sector2</t>
  </si>
  <si>
    <t>DUALvax.js:5088 Vax prevented 359 ageGp0 by 922 ageGp0 gen362 U0 Protection Level 0.905 Prob 0.5303430281321111 Sector2</t>
  </si>
  <si>
    <t>DUALvax.js:5088 Vax prevented 542 ageGp0 by 288 ageGp0 gen364 U0 Protection Level 0.905 Prob 0.770383968094535 Sector2</t>
  </si>
  <si>
    <t>DUALvax.js:5088 No transmit 288 ageGp0 on 542 ageGp0 gen365 0 Transmit Level 0.4063099540767112 Prob 0.4537348699413515</t>
  </si>
  <si>
    <t>DUALvax.js:5088 Vax prevented 542 ageGp0 by 288 ageGp0 gen366 U0 Protection Level 0.905 Prob 0.0498333038639438 Sector2</t>
  </si>
  <si>
    <t>DUALvax.js:5088 No transmit 591 ageGp0 on 558 ageGp0 gen366 0 Transmit Level 0.2654585595622776 Prob 0.39781643680577106</t>
  </si>
  <si>
    <t>DUALvax.js:5088 Vax prevented 798 ageGp0 by 591 ageGp0 gen366 U0 Protection Level 0.905 Prob 0.30782554466752576 Sector2</t>
  </si>
  <si>
    <t>DUALvax.js:5088 No transmit 591 ageGp0 on 551 ageGp0 gen371 0 Transmit Level 0.18626308282603166 Prob 0.26804357840125137</t>
  </si>
  <si>
    <t>DUALvax.js:5088 Vax prevented 551 ageGp0 by 591 ageGp0 gen372 U0 Protection Level 0.905 Prob 0.014673342083962648 Sector2</t>
  </si>
  <si>
    <t>DUALvax.js:5088 Vax prevented 551 ageGp0 by 591 ageGp0 gen373 U0 Protection Level 0.905 Prob 0.7165995535276821 Sector2</t>
  </si>
  <si>
    <t>DUALvax.js:5088 Vax prevented 853 ageGp0 by 951 ageGp0 gen373 U0 Protection Level 0.905 Prob 0.3418479080192949 Sector2</t>
  </si>
  <si>
    <t>DUALvax.js:5088 No transmit 796 ageGp0 on 636 ageGp0 gen376 0 Transmit Level 0.1584036518805343 Prob 0.24727861718638922</t>
  </si>
  <si>
    <t>DUALvax.js:5088 Vax prevented 359 ageGp0 by 922 ageGp0 gen377 U0 Protection Level 0.905 Prob 0.6582407399629404 Sector2</t>
  </si>
  <si>
    <t>DUALvax.js:5088 No transmit 796 ageGp0 on 636 ageGp0 gen377 0 Transmit Level 0.38105165830623533 Prob 0.5701336457893136</t>
  </si>
  <si>
    <t>DUALvax.js:5088 39I x:ageGp:fam 551:0:-1 by red 591:0:-1 at gen379 Univ0 prob=0.953</t>
  </si>
  <si>
    <t>DUALvax.js:5088 Vax prevented 551 ageGp0 by 591 ageGp0 gen380 U0 Protection Level 0.905 Prob 0.23624568741423757 Sector2</t>
  </si>
  <si>
    <t>DUALvax.js:5088 40I x:ageGp:fam 636:0:-1 by blue 796:0:-1 at gen380 Univ0 prob=0.093</t>
  </si>
  <si>
    <t>DUALvax.js:5088 No transmit 591 ageGp0 on 551 ageGp0 gen381 0 Transmit Level 0.40814177494094506 Prob 0.8912027330698036</t>
  </si>
  <si>
    <t>DUALvax.js:5088 another day...: 16 959</t>
  </si>
  <si>
    <t>DUALvax.js:5088 41I x:ageGp:fam 33:0:-1 by blue 796:0:-1 at gen384 Univ0 prob=0.747</t>
  </si>
  <si>
    <t>DUALvax.js:5088 Vax prevented 591 ageGp0 by 792 ageGp0 gen384 U0 Protection Level 0.905 Prob 0.3641401252246883 Sector2</t>
  </si>
  <si>
    <t>DUALvax.js:5088 Vax prevented 981 ageGp0 by 195 ageGp0 gen385 U0 Protection Level 0.905 Prob 0.8965554305222732 Sector2</t>
  </si>
  <si>
    <t>DUALvax.js:5088 42I x:ageGp:fam 346:0:-1 by red 241:0:-1 at gen385 Univ0 prob=0.132</t>
  </si>
  <si>
    <t>DUALvax.js:5088 Vax prevented 591 ageGp0 by 792 ageGp0 gen385 U0 Protection Level 0.905 Prob 0.09737639264458586 Sector2</t>
  </si>
  <si>
    <t>DUALvax.js:5088 Vax prevented 267 ageGp0 by 89 ageGp0 gen386 U0 Protection Level 0.905 Prob 0.5787476070131894 Sector2</t>
  </si>
  <si>
    <t>DUALvax.js:5088 Vax prevented 981 ageGp0 by 195 ageGp0 gen386 U0 Protection Level 0.905 Prob 0.2617289403477583 Sector2</t>
  </si>
  <si>
    <t>DUALvax.js:5088 Vax prevented 359 ageGp0 by 922 ageGp0 gen386 U0 Protection Level 0.905 Prob 0.7034512063308034 Sector2</t>
  </si>
  <si>
    <t>DUALvax.js:5088 Vax prevented 840 ageGp0 by 89 ageGp0 gen387 U0 Protection Level 0.905 Prob 0.014772931529996258 Sector2</t>
  </si>
  <si>
    <t>DUALvax.js:5088 Vax prevented 359 ageGp0 by 922 ageGp0 gen387 U0 Protection Level 0.905 Prob 0.5022037652965028 Sector2</t>
  </si>
  <si>
    <t>DUALvax.js:5088 No transmit 796 ageGp0 on 636 ageGp0 gen387 0 Transmit Level 0.3698828545477586 Prob 0.9478811923811907</t>
  </si>
  <si>
    <t>DUALvax.js:5088 Vax prevented 840 ageGp0 by 89 ageGp0 gen388 U0 Protection Level 0.905 Prob 0.24160646124081753 Sector2</t>
  </si>
  <si>
    <t>DUALvax.js:5088 No transmit 288 ageGp0 on 969 ageGp0 gen388 0 Transmit Level 0.02342306391045179 Prob 0.19680634948868958</t>
  </si>
  <si>
    <t>DUALvax.js:5088 Vax prevented 359 ageGp0 by 922 ageGp0 gen388 U0 Protection Level 0.905 Prob 0.8345834472034261 Sector2</t>
  </si>
  <si>
    <t>DUALvax.js:5088 43I x:ageGp:fam 345:0:-1 by blue 581:0:-1 at gen389 Univ0 prob=0.160</t>
  </si>
  <si>
    <t>DUALvax.js:5088 No transmit 288 ageGp0 on 969 ageGp0 gen390 0 Transmit Level 0.021481527839464 Prob 0.33489952595992434</t>
  </si>
  <si>
    <t>DUALvax.js:5088 No transmit 288 ageGp0 on 969 ageGp0 gen391 0 Transmit Level 0.16680236311330265 Prob 0.6217791490069315</t>
  </si>
  <si>
    <t>DUALvax.js:5088 44I x:ageGp:fam 359:0:-1 by blue 922:0:-1 at gen393 Univ0 prob=0.987</t>
  </si>
  <si>
    <t>DUALvax.js:5088 Vax prevented 853 ageGp0 by 955 ageGp0 gen393 U0 Protection Level 0.905 Prob 0.05411354338377383 Sector2</t>
  </si>
  <si>
    <t>DUALvax.js:5088 Vax prevented 359 ageGp0 by 922 ageGp0 gen396 U0 Protection Level 0.905 Prob 0.0941847199471626 Sector2</t>
  </si>
  <si>
    <t>DUALvax.js:5088 No transmit 478 ageGp0 on 868 ageGp0 gen396 0 Transmit Level 0.46442330783993335 Prob 0.6593765544148229</t>
  </si>
  <si>
    <t>DUALvax.js:5088 Vax prevented 547 ageGp0 by 556 ageGp0 gen396 U0 Protection Level 0.905 Prob 0.6568285488613137 Sector2</t>
  </si>
  <si>
    <t>DUALvax.js:5088 Vax prevented 359 ageGp0 by 922 ageGp0 gen397 U0 Protection Level 0.905 Prob 0.18457157942294256 Sector2</t>
  </si>
  <si>
    <t>DUALvax.js:5088 Vax prevented 359 ageGp0 by 922 ageGp0 gen398 U0 Protection Level 0.905 Prob 0.7237258434814002 Sector2</t>
  </si>
  <si>
    <t>DUALvax.js:5088 Vax prevented 547 ageGp0 by 556 ageGp0 gen398 U0 Protection Level 0.905 Prob 0.444496751131946 Sector2</t>
  </si>
  <si>
    <t>DUALvax.js:5088 Vax prevented 551 ageGp0 by 792 ageGp0 gen398 U0 Protection Level 0.905 Prob 0.1767978366664269 Sector2</t>
  </si>
  <si>
    <t>DUALvax.js:5088 45I x:ageGp:fam 202:0:-1 by yellow 234:0:-1 at gen399 Univ0 prob=0.989</t>
  </si>
  <si>
    <t>DUALvax.js:5088 Vax prevented 547 ageGp0 by 556 ageGp0 gen399 U0 Protection Level 0.905 Prob 0.011634586061018526 Sector2</t>
  </si>
  <si>
    <t>DUALvax.js:5088 Vax prevented 138 ageGp0 by 792 ageGp0 gen400 U0 Protection Level 0.905 Prob 0.20344707648717741 Sector2</t>
  </si>
  <si>
    <t>DUALvax.js:5088 46I x:ageGp:fam 138:0:-1 by red 792:0:-1 at gen401 Univ0 prob=0.965</t>
  </si>
  <si>
    <t>DUALvax.js:5088 Vax prevented 138 ageGp0 by 792 ageGp0 gen402 U0 Protection Level 0.905 Prob 0.4137412557391116 Sector2</t>
  </si>
  <si>
    <t>DUALvax.js:5088 Vax prevented 359 ageGp0 by 922 ageGp0 gen402 U0 Protection Level 0.905 Prob 0.16691302676543285 Sector2</t>
  </si>
  <si>
    <t>DUALvax.js:5088 No transmit 288 ageGp0 on 969 ageGp0 gen405 0 Transmit Level 0.020719858268790192 Prob 0.9663234824831577</t>
  </si>
  <si>
    <t>DUALvax.js:5088 47I x:ageGp:fam 969:0:-1 by red 288:0:-1 at gen406 Univ0 prob=0.167</t>
  </si>
  <si>
    <t>DUALvax.js:5088 No transmit 288 ageGp0 on 969 ageGp0 gen407 0 Transmit Level 0.2758637457105635 Prob 0.37836080320988374</t>
  </si>
  <si>
    <t>DUALvax.js:5088 another day...: 17 952</t>
  </si>
  <si>
    <t>DUALvax.js:5088 48I x:ageGp:fam 231:0:-1 by red 796:0:-1 at gen408 Univ0 prob=0.357</t>
  </si>
  <si>
    <t>DUALvax.js:5088 Vax prevented 337 ageGp0 by 669 ageGp0 gen408 U0 Protection Level 0.905 Prob 0.4211057309283719 Sector2</t>
  </si>
  <si>
    <t>DUALvax.js:5088 48I x:ageGp:fam 463:0:-1 by blue 556:0:-1 at gen408 Univ0 prob=0.020</t>
  </si>
  <si>
    <t>DUALvax.js:5088 Vax prevented 853 ageGp0 by 955 ageGp0 gen409 U0 Protection Level 0.905 Prob 0.7841764175822996 Sector2</t>
  </si>
  <si>
    <t>DUALvax.js:5088 50I x:ageGp:fam 354:0:-1 by blue 258:0:-1 at gen410 Univ0 prob=0.921</t>
  </si>
  <si>
    <t>DUALvax.js:5088 Vax prevented 337 ageGp0 by 669 ageGp0 gen411 U0 Protection Level 0.905 Prob 0.8633059838169874 Sector2</t>
  </si>
  <si>
    <t>DUALvax.js:5088 No transmit 288 ageGp0 on 68 ageGp0 gen413 0 Transmit Level 0.6880851979234861 Prob 0.9745839006193666</t>
  </si>
  <si>
    <t>DUALvax.js:5088 Vax prevented 337 ageGp0 by 669 ageGp0 gen413 U0 Protection Level 0.905 Prob 0.8481454977862337 Sector2</t>
  </si>
  <si>
    <t>DUALvax.js:5088 Vax prevented 946 ageGp0 by 556 ageGp0 gen414 U0 Protection Level 0.905 Prob 0.37547698314577804 Sector2</t>
  </si>
  <si>
    <t>DUALvax.js:5088 No transmit 796 ageGp0 on 231 ageGp0 gen415 0 Transmit Level 0.425604206228513 Prob 0.6173042678903404</t>
  </si>
  <si>
    <t>DUALvax.js:5088 Vax prevented 946 ageGp0 by 556 ageGp0 gen417 U0 Protection Level 0.905 Prob 0.0632309423866626 Sector2</t>
  </si>
  <si>
    <t>DUALvax.js:5088 No transmit 288 ageGp0 on 68 ageGp0 gen418 0 Transmit Level 0.32644699213779327 Prob 0.4610601837494823</t>
  </si>
  <si>
    <t>DUALvax.js:5088 Vax prevented 946 ageGp0 by 556 ageGp0 gen418 U0 Protection Level 0.905 Prob 0.7666987405190027 Sector2</t>
  </si>
  <si>
    <t>DUALvax.js:5088 No transmit 288 ageGp0 on 68 ageGp0 gen419 0 Transmit Level 0.4776722162168847 Prob 0.9793509549871338</t>
  </si>
  <si>
    <t>DUALvax.js:5088 51I x:ageGp:fam 212:0:-1 by red 769:0:-1 at gen419 Univ0 prob=0.036</t>
  </si>
  <si>
    <t>DUALvax.js:5088 Vax prevented 946 ageGp0 by 556 ageGp0 gen419 U0 Protection Level 0.905 Prob 0.7675676212497116 Sector2</t>
  </si>
  <si>
    <t>DUALvax.js:5088 52I x:ageGp:fam 837:0:-1 by blue 234:0:-1 at gen420 Univ0 prob=0.204</t>
  </si>
  <si>
    <t>DUALvax.js:5088 Vax prevented 48 ageGp0 by 539 ageGp0 gen424 U0 Protection Level 0.905 Prob 0.05299616739531565 Sector2</t>
  </si>
  <si>
    <t>DUALvax.js:5088 Vax prevented 853 ageGp0 by 955 ageGp0 gen424 U0 Protection Level 0.905 Prob 0.13085869200189415 Sector2</t>
  </si>
  <si>
    <t>DUALvax.js:5088 Vax prevented 853 ageGp0 by 955 ageGp0 gen425 U0 Protection Level 0.905 Prob 0.870563899208793 Sector2</t>
  </si>
  <si>
    <t>DUALvax.js:5088 Vax prevented 440 ageGp0 by 234 ageGp0 gen427 U0 Protection Level 0.905 Prob 0.8897730165153326 Sector2</t>
  </si>
  <si>
    <t>DUALvax.js:5088 Vax prevented 201 ageGp0 by 769 ageGp0 gen428 U0 Protection Level 0.905 Prob 0.8095848114058961 Sector2</t>
  </si>
  <si>
    <t>DUALvax.js:5088 Vax prevented 853 ageGp0 by 955 ageGp0 gen428 U0 Protection Level 0.905 Prob 0.7966798370385588 Sector2</t>
  </si>
  <si>
    <t>DUALvax.js:5088 Vax prevented 359 ageGp0 by 922 ageGp0 gen429 U0 Protection Level 0.905 Prob 0.2285359383006702 Sector2</t>
  </si>
  <si>
    <t>DUALvax.js:5088 Vax prevented 602 ageGp0 by 596 ageGp0 gen431 U0 Protection Level 0.905 Prob 0.5104535874816201 Sector2</t>
  </si>
  <si>
    <t>DUALvax.js:5088 another day...: 18 947</t>
  </si>
  <si>
    <t>DUALvax.js:5088 Vax prevented 602 ageGp0 by 596 ageGp0 gen433 U0 Protection Level 0.905 Prob 0.6431571831518721 Sector2</t>
  </si>
  <si>
    <t>DUALvax.js:5088 Vax prevented 584 ageGp0 by 33 ageGp0 gen435 U0 Protection Level 0.905 Prob 0.7328296900733557 Sector2</t>
  </si>
  <si>
    <t>DUALvax.js:5088 Vax prevented 602 ageGp0 by 596 ageGp0 gen435 U0 Protection Level 0.905 Prob 0.7684496121596731 Sector2</t>
  </si>
  <si>
    <t>DUALvax.js:5088 53I x:ageGp:fam 459:0:-1 by red 556:0:-1 at gen436 Univ0 prob=0.542</t>
  </si>
  <si>
    <t>DUALvax.js:5088 Vax prevented 521 ageGp0 by 346 ageGp0 gen437 U0 Protection Level 0.905 Prob 0.7461648842753872 Sector2</t>
  </si>
  <si>
    <t>DUALvax.js:5088 Vax prevented 359 ageGp0 by 922 ageGp0 gen437 U0 Protection Level 0.905 Prob 0.18978121263212788 Sector2</t>
  </si>
  <si>
    <t>DUALvax.js:5088 54I x:ageGp:fam 791:0:-1 by red 792:0:-1 at gen437 Univ0 prob=0.933</t>
  </si>
  <si>
    <t>DUALvax.js:5088 55I x:ageGp:fam 936:0:-1 by blue 234:0:-1 at gen438 Univ0 prob=0.338</t>
  </si>
  <si>
    <t>DUALvax.js:5088 Vax prevented 803 ageGp0 by 258 ageGp0 gen438 U0 Protection Level 0.905 Prob 0.7451959080827155 Sector2</t>
  </si>
  <si>
    <t>DUALvax.js:5088 Vax prevented 359 ageGp0 by 922 ageGp0 gen439 U0 Protection Level 0.905 Prob 0.3599849991812585 Sector2</t>
  </si>
  <si>
    <t>DUALvax.js:5088 56I x:ageGp:fam 604:0:-1 by red 556:0:-1 at gen439 Univ0 prob=0.063</t>
  </si>
  <si>
    <t>DUALvax.js:5088 Vax prevented 38 ageGp0 by 669 ageGp0 gen440 U0 Protection Level 0.905 Prob 0.16350094462071918 Sector2</t>
  </si>
  <si>
    <t>DUALvax.js:5088 Vax prevented 803 ageGp0 by 258 ageGp0 gen440 U0 Protection Level 0.905 Prob 0.4096327327127134 Sector2</t>
  </si>
  <si>
    <t>DUALvax.js:5088 Vax prevented 842 ageGp0 by 636 ageGp0 gen442 U0 Protection Level 0.905 Prob 0.4403022076891072 Sector2</t>
  </si>
  <si>
    <t>DUALvax.js:5088 Vax prevented 542 ageGp0 by 359 ageGp0 gen443 U0 Protection Level 0.905 Prob 0.19888085845230874 Sector2</t>
  </si>
  <si>
    <t>DUALvax.js:5088 Vax prevented 670 ageGp0 by 33 ageGp0 gen449 U0 Protection Level 0.905 Prob 0.633136517348468 Sector2</t>
  </si>
  <si>
    <t>DUALvax.js:5088 Vax prevented 66 ageGp0 by 33 ageGp0 gen450 U0 Protection Level 0.905 Prob 0.2047106154385685 Sector2</t>
  </si>
  <si>
    <t>DUALvax.js:5088 Vax prevented 853 ageGp0 by 792 ageGp0 gen451 U0 Protection Level 0.905 Prob 0.5673183332765108 Sector2</t>
  </si>
  <si>
    <t>DUALvax.js:5088 Vax prevented 791 ageGp0 by 792 ageGp0 gen453 U0 Protection Level 0.905 Prob 0.8258775421942681 Sector2</t>
  </si>
  <si>
    <t>DUALvax.js:5088 Vax prevented 490 ageGp0 by 551 ageGp0 gen455 U0 Protection Level 0.905 Prob 0.5867220661018098 Sector2</t>
  </si>
  <si>
    <t>DUALvax.js:5088 another day...: 19 943</t>
  </si>
  <si>
    <t>DUALvax.js:5088 Vax prevented 490 ageGp0 by 551 ageGp0 gen456 U0 Protection Level 0.905 Prob 0.6393452621759919 Sector2</t>
  </si>
  <si>
    <t>DUALvax.js:5088 Vax prevented 791 ageGp0 by 792 ageGp0 gen457 U0 Protection Level 0.905 Prob 0.5776010866968122 Sector2</t>
  </si>
  <si>
    <t>DUALvax.js:5088 No transmit 478 ageGp0 on 212 ageGp0 gen459 0 Transmit Level 0.192301314398438 Prob 0.39989758112777185</t>
  </si>
  <si>
    <t>DUALvax.js:5088 Vax prevented 490 ageGp0 by 551 ageGp0 gen459 U0 Protection Level 0.905 Prob 0.5276628742880487 Sector2</t>
  </si>
  <si>
    <t>DUALvax.js:5088 Vax prevented 986 ageGp0 by 581 ageGp0 gen460 U0 Protection Level 0.905 Prob 0.7987103612143402 Sector2</t>
  </si>
  <si>
    <t>DUALvax.js:5088 Vax prevented 791 ageGp0 by 792 ageGp0 gen460 U0 Protection Level 0.905 Prob 0.5696754375274411 Sector2</t>
  </si>
  <si>
    <t>DUALvax.js:5088 Vax prevented 791 ageGp0 by 792 ageGp0 gen461 U0 Protection Level 0.905 Prob 0.7924248505557163 Sector2</t>
  </si>
  <si>
    <t>DUALvax.js:5088 Vax prevented 781 ageGp0 by 951 ageGp0 gen462 U0 Protection Level 0.905 Prob 0.22798698149768426 Sector2</t>
  </si>
  <si>
    <t>DUALvax.js:5088 Vax prevented 791 ageGp0 by 138 ageGp0 gen463 U0 Protection Level 0.905 Prob 0.0655405119132959 Sector2</t>
  </si>
  <si>
    <t>DUALvax.js:5088 Vax prevented 379 ageGp0 by 234 ageGp0 gen463 U0 Protection Level 0.905 Prob 0.3036647912067809 Sector2</t>
  </si>
  <si>
    <t>DUALvax.js:5088 57I x:ageGp:fam 765:0:-1 by blue 345:0:-1 at gen463 Univ0 prob=0.105</t>
  </si>
  <si>
    <t>DUALvax.js:5088 No transmit 796 ageGp0 on 859 ageGp0 gen463 0 Transmit Level 0.3476509982633873 Prob 0.562616313731604</t>
  </si>
  <si>
    <t>DUALvax.js:5088 Vax prevented 781 ageGp0 by 955 ageGp0 gen464 U0 Protection Level 0.905 Prob 0.7670726404409356 Sector2</t>
  </si>
  <si>
    <t>DUALvax.js:5088 58I x:ageGp:fam 587:0:-1 by blue 345:0:-1 at gen465 Univ0 prob=0.031</t>
  </si>
  <si>
    <t>DUALvax.js:5088 Vax prevented 781 ageGp0 by 955 ageGp0 gen465 U0 Protection Level 0.905 Prob 0.3860893711685742 Sector2</t>
  </si>
  <si>
    <t>DUALvax.js:5088 Vax prevented 562 ageGp0 by 33 ageGp0 gen466 U0 Protection Level 0.905 Prob 0.27130853170463043 Sector2</t>
  </si>
  <si>
    <t>DUALvax.js:5088 Vax prevented 791 ageGp0 by 138 ageGp0 gen468 U0 Protection Level 0.905 Prob 0.38217825834207075 Sector2</t>
  </si>
  <si>
    <t>DUALvax.js:5088 Vax prevented 847 ageGp0 by 231 ageGp0 gen469 U0 Protection Level 0.905 Prob 0.24083105829025087 Sector2</t>
  </si>
  <si>
    <t>DUALvax.js:5088 59I x:ageGp:fam 450:0:-1 by red 258:0:-1 at gen469 Univ0 prob=0.747</t>
  </si>
  <si>
    <t>DUALvax.js:5088 Vax prevented 529 ageGp0 by 934 ageGp0 gen469 U0 Protection Level 0.905 Prob 0.12260085748524863 Sector2</t>
  </si>
  <si>
    <t>DUALvax.js:5088 Vax prevented 867 ageGp0 by 796 ageGp0 gen469 U0 Protection Level 0.905 Prob 0.7076345310525234 Sector2</t>
  </si>
  <si>
    <t>DUALvax.js:5088 60I x:ageGp:fam 660:0:-1 by blue 345:0:-1 at gen470 Univ0 prob=0.994</t>
  </si>
  <si>
    <t>DUALvax.js:5088 No transmit 934 ageGp0 on 611 ageGp0 gen471 0 Transmit Level 0.03658899177392083 Prob 0.458307074448137</t>
  </si>
  <si>
    <t>DUALvax.js:5088 Vax prevented 690 ageGp0 by 345 ageGp0 gen472 U0 Protection Level 0.905 Prob 0.5940221362558034 Sector2</t>
  </si>
  <si>
    <t>DUALvax.js:5088 61I x:ageGp:fam 611:0:-1 by red 934:0:-1 at gen472 Univ0 prob=0.656</t>
  </si>
  <si>
    <t>DUALvax.js:5088 Vax prevented 791 ageGp0 by 138 ageGp0 gen475 U0 Protection Level 0.905 Prob 0.33611593010410346 Sector2</t>
  </si>
  <si>
    <t>DUALvax.js:5088 Vax prevented 842 ageGp0 by 636 ageGp0 gen476 U0 Protection Level 0.905 Prob 0.18273449013407594 Sector2</t>
  </si>
  <si>
    <t>DUALvax.js:5088 Vax prevented 842 ageGp0 by 636 ageGp0 gen477 U0 Protection Level 0.905 Prob 0.12395438856478669 Sector2</t>
  </si>
  <si>
    <t>DUALvax.js:5088 62I x:ageGp:fam 547:0:-1 by blue 138:0:-1 at gen478 Univ0 prob=0.915</t>
  </si>
  <si>
    <t>DUALvax.js:5088 Vax prevented 349 ageGp0 by 463 ageGp0 gen478 U0 Protection Level 0.905 Prob 0.6572782474824894 Sector2</t>
  </si>
  <si>
    <t>DUALvax.js:5088 another day...: 20 937</t>
  </si>
  <si>
    <t>DUALvax.js:5088 Vax prevented 349 ageGp0 by 463 ageGp0 gen480 U0 Protection Level 0.905 Prob 0.49989953368729134 Sector2</t>
  </si>
  <si>
    <t>DUALvax.js:5088 Vax prevented 484 ageGp0 by 669 ageGp0 gen480 U0 Protection Level 0.905 Prob 0.7336231337698265 Sector2</t>
  </si>
  <si>
    <t>DUALvax.js:5088 Vax prevented 847 ageGp0 by 231 ageGp0 gen481 U0 Protection Level 0.905 Prob 0.12394621457698674 Sector2</t>
  </si>
  <si>
    <t>DUALvax.js:5088 63I x:ageGp:fam 516:0:-1 by red 258:0:-1 at gen481 Univ0 prob=0.909</t>
  </si>
  <si>
    <t>DUALvax.js:5088 Vax prevented 349 ageGp0 by 463 ageGp0 gen482 U0 Protection Level 0.905 Prob 0.13900188094707722 Sector2</t>
  </si>
  <si>
    <t>DUALvax.js:5088 No transmit 359 ageGp0 on 174 ageGp0 gen485 0 Transmit Level 0.13438879707040208 Prob 0.35853696931625056</t>
  </si>
  <si>
    <t>DUALvax.js:5088 Vax prevented 690 ageGp0 by 345 ageGp0 gen485 U0 Protection Level 0.905 Prob 0.1461521206651073 Sector2</t>
  </si>
  <si>
    <t>DUALvax.js:5088 Vax prevented 22 ageGp0 by 359 ageGp0 gen486 U0 Protection Level 0.905 Prob 0.4038667825273776 Sector2</t>
  </si>
  <si>
    <t>DUALvax.js:5088 64I x:ageGp:fam 174:0:-1 by blue 359:0:-1 at gen486 Univ0 prob=0.667</t>
  </si>
  <si>
    <t>DUALvax.js:5088 64I x:ageGp:fam 295:0:-1 by red 792:0:-1 at gen486 Univ0 prob=0.300</t>
  </si>
  <si>
    <t>DUALvax.js:5088 Vax prevented 578 ageGp0 by 556 ageGp0 gen486 U0 Protection Level 0.905 Prob 0.8533852182574759 Sector2</t>
  </si>
  <si>
    <t>DUALvax.js:5088 Vax prevented 22 ageGp0 by 359 ageGp0 gen487 U0 Protection Level 0.905 Prob 0.826813789400209 Sector2</t>
  </si>
  <si>
    <t>DUALvax.js:5088 Vax prevented 684 ageGp0 by 258 ageGp0 gen487 U0 Protection Level 0.905 Prob 0.6021383976039196 Sector2</t>
  </si>
  <si>
    <t>DUALvax.js:5088 66I x:ageGp:fam 743:0:-1 by blue 345:0:-1 at gen487 Univ0 prob=0.208</t>
  </si>
  <si>
    <t>DUALvax.js:5088 Vax prevented 22 ageGp0 by 359 ageGp0 gen489 U0 Protection Level 0.905 Prob 0.40671736223662047 Sector2</t>
  </si>
  <si>
    <t>DUALvax.js:5088 Vax prevented 562 ageGp0 by 33 ageGp0 gen489 U0 Protection Level 0.905 Prob 0.2265557873152788 Sector2</t>
  </si>
  <si>
    <t>DUALvax.js:5088 Vax prevented 847 ageGp0 by 231 ageGp0 gen489 U0 Protection Level 0.905 Prob 0.7830399746284933 Sector2</t>
  </si>
  <si>
    <t>DUALvax.js:5088 Vax prevented 22 ageGp0 by 359 ageGp0 gen490 U0 Protection Level 0.905 Prob 0.4793288276395078 Sector2</t>
  </si>
  <si>
    <t>DUALvax.js:5088 Vax prevented 58 ageGp0 by 969 ageGp0 gen490 U0 Protection Level 0.905 Prob 0.8702804741610928 Sector2</t>
  </si>
  <si>
    <t>DUALvax.js:5088 Vax prevented 516 ageGp0 by 258 ageGp0 gen490 U0 Protection Level 0.905 Prob 0.7014045570612648 Sector2</t>
  </si>
  <si>
    <t>DUALvax.js:5088 Vax prevented 22 ageGp0 by 359 ageGp0 gen491 U0 Protection Level 0.905 Prob 0.13430162663531386 Sector2</t>
  </si>
  <si>
    <t>DUALvax.js:5088 Vax prevented 58 ageGp0 by 969 ageGp0 gen491 U0 Protection Level 0.905 Prob 0.31513266793493666 Sector2</t>
  </si>
  <si>
    <t>DUALvax.js:5088 Vax prevented 58 ageGp0 by 969 ageGp0 gen492 U0 Protection Level 0.905 Prob 0.42846122843482237 Sector2</t>
  </si>
  <si>
    <t>DUALvax.js:5088 Vax prevented 294 ageGp0 by 231 ageGp0 gen493 U0 Protection Level 0.905 Prob 0.5075938826741544 Sector2</t>
  </si>
  <si>
    <t>DUALvax.js:5088 Vax prevented 690 ageGp0 by 345 ageGp0 gen493 U0 Protection Level 0.905 Prob 0.47396738074927414 Sector2</t>
  </si>
  <si>
    <t>DUALvax.js:5088 Vax prevented 578 ageGp0 by 556 ageGp0 gen493 U0 Protection Level 0.905 Prob 0.3521592395626054 Sector2</t>
  </si>
  <si>
    <t>DUALvax.js:5088 Vax prevented 562 ageGp0 by 33 ageGp0 gen494 U0 Protection Level 0.905 Prob 0.8968200820993184 Sector2</t>
  </si>
  <si>
    <t>DUALvax.js:5088 Vax prevented 649 ageGp0 by 345 ageGp0 gen494 U0 Protection Level 0.905 Prob 0.48931889515649596 Sector2</t>
  </si>
  <si>
    <t>DUALvax.js:5088 Vax prevented 578 ageGp0 by 556 ageGp0 gen494 U0 Protection Level 0.905 Prob 0.8217341190751442 Sector2</t>
  </si>
  <si>
    <t>DUALvax.js:5088 Vax prevented 294 ageGp0 by 231 ageGp0 gen495 U0 Protection Level 0.905 Prob 0.06864916878426097 Sector2</t>
  </si>
  <si>
    <t>DUALvax.js:5088 Vax prevented 349 ageGp0 by 463 ageGp0 gen495 U0 Protection Level 0.905 Prob 0.002469401744858546 Sector2</t>
  </si>
  <si>
    <t>DUALvax.js:5088 Vax prevented 578 ageGp0 by 556 ageGp0 gen495 U0 Protection Level 0.905 Prob 0.03341056351795513 Sector2</t>
  </si>
  <si>
    <t>DUALvax.js:5088 Vax prevented 562 ageGp0 by 33 ageGp0 gen496 U0 Protection Level 0.905 Prob 0.38061115670379 Sector2</t>
  </si>
  <si>
    <t>DUALvax.js:5088 No transmit 138 ageGp0 on 637 ageGp0 gen496 0 Transmit Level 0.4167872255265874 Prob 0.5893044565895855</t>
  </si>
  <si>
    <t>DUALvax.js:5088 Vax prevented 294 ageGp0 by 231 ageGp0 gen496 U0 Protection Level 0.905 Prob 0.20198793409951232 Sector2</t>
  </si>
  <si>
    <t>DUALvax.js:5088 Vax prevented 22 ageGp0 by 359 ageGp0 gen497 U0 Protection Level 0.905 Prob 0.643896375338193 Sector2</t>
  </si>
  <si>
    <t>DUALvax.js:5088 Vax prevented 440 ageGp0 by 234 ageGp0 gen497 U0 Protection Level 0.905 Prob 0.4950481845840766 Sector2</t>
  </si>
  <si>
    <t>DUALvax.js:5088 Vax prevented 22 ageGp0 by 359 ageGp0 gen498 U0 Protection Level 0.905 Prob 0.8862871737847253 Sector2</t>
  </si>
  <si>
    <t>DUALvax.js:5088 67I x:ageGp:fam 748:0:-1 by red 551:0:-1 at gen498 Univ0 prob=0.844</t>
  </si>
  <si>
    <t>DUALvax.js:5088 68I x:ageGp:fam 196:0:-1 by red 234:0:-1 at gen499 Univ0 prob=0.289</t>
  </si>
  <si>
    <t>DUALvax.js:5088 Vax prevented 578 ageGp0 by 556 ageGp0 gen499 U0 Protection Level 0.905 Prob 0.12456897322977833 Sector2</t>
  </si>
  <si>
    <t>DUALvax.js:5088 No transmit 551 ageGp0 on 748 ageGp0 gen500 0 Transmit Level 0.22704403194621903 Prob 0.6702229818398615</t>
  </si>
  <si>
    <t>DUALvax.js:5088 69I x:ageGp:fam 142:0:-1 by blue 969:0:-1 at gen502 Univ0 prob=0.678</t>
  </si>
  <si>
    <t>DUALvax.js:5088 Vax prevented 87 ageGp0 by 581 ageGp0 gen503 U0 Protection Level 0.905 Prob 0.3633491328486962 Sector2</t>
  </si>
  <si>
    <t>DUALvax.js:5088 70I x:ageGp:fam 349:0:-1 by blue 459:0:-1 at gen503 Univ0 prob=0.905</t>
  </si>
  <si>
    <t>DUALvax.js:5088 another day...: 21 930</t>
  </si>
  <si>
    <t>DUALvax.js:5088 Vax prevented 516 ageGp0 by 258 ageGp0 gen504 U0 Protection Level 0.905 Prob 0.2963814944248928 Sector2</t>
  </si>
  <si>
    <t>DUALvax.js:5088 71I x:ageGp:fam 584:0:-1 by red 33:0:-1 at gen506 Univ0 prob=0.968</t>
  </si>
  <si>
    <t>DUALvax.js:5088 Vax prevented 516 ageGp0 by 258 ageGp0 gen506 U0 Protection Level 0.905 Prob 0.2146359416892496 Sector2</t>
  </si>
  <si>
    <t>DUALvax.js:5088 Vax prevented 584 ageGp0 by 33 ageGp0 gen507 U0 Protection Level 0.905 Prob 0.5311571541596436 Sector2</t>
  </si>
  <si>
    <t>DUALvax.js:5088 Vax prevented 294 ageGp0 by 231 ageGp0 gen509 U0 Protection Level 0.905 Prob 0.2354201644374312 Sector2</t>
  </si>
  <si>
    <t>DUALvax.js:5088 Vax prevented 847 ageGp0 by 231 ageGp0 gen510 U0 Protection Level 0.905 Prob 0.33281256938127357 Sector2</t>
  </si>
  <si>
    <t>DUALvax.js:5088 No transmit 551 ageGp0 on 748 ageGp0 gen511 0 Transmit Level 0.01869529641295653 Prob 0.06523172340955985</t>
  </si>
  <si>
    <t>DUALvax.js:5088 Vax prevented 208 ageGp0 by 359 ageGp0 gen514 U0 Protection Level 0.905 Prob 0.3989599286231831 Sector2</t>
  </si>
  <si>
    <t>DUALvax.js:5088 72I x:ageGp:fam 208:0:-1 by red 359:0:-1 at gen515 Univ0 prob=0.911</t>
  </si>
  <si>
    <t>DUALvax.js:5088 Vax prevented 294 ageGp0 by 231 ageGp0 gen515 U0 Protection Level 0.905 Prob 0.7429054075418589 Sector2</t>
  </si>
  <si>
    <t>DUALvax.js:5088 Vax prevented 87 ageGp0 by 581 ageGp0 gen516 U0 Protection Level 0.905 Prob 0.68911453168592 Sector2</t>
  </si>
  <si>
    <t>DUALvax.js:5088 Vax prevented 379 ageGp0 by 936 ageGp0 gen519 U0 Protection Level 0.905 Prob 0.3068997161348759 Sector2</t>
  </si>
  <si>
    <t>DUALvax.js:5088 Vax prevented 578 ageGp0 by 604 ageGp0 gen519 U0 Protection Level 0.905 Prob 0.05676743302267506 Sector2</t>
  </si>
  <si>
    <t>DUALvax.js:5088 No transmit 551 ageGp0 on 748 ageGp0 gen520 0 Transmit Level 0.10303638403014315 Prob 0.6966407797243959</t>
  </si>
  <si>
    <t>DUALvax.js:5088 Vax prevented 393 ageGp0 by 354 ageGp0 gen521 U0 Protection Level 0.905 Prob 0.35421960835325517 Sector2</t>
  </si>
  <si>
    <t>DUALvax.js:5088 Vax prevented 260 ageGp0 by 345 ageGp0 gen524 U0 Protection Level 0.905 Prob 0.3049019664342558 Sector2</t>
  </si>
  <si>
    <t>DUALvax.js:5088 Vax prevented 268 ageGp0 by 636 ageGp0 gen524 U0 Protection Level 0.905 Prob 0.03735206066880559 Sector2</t>
  </si>
  <si>
    <t>DUALvax.js:5088 73I x:ageGp:fam 861:0:-1 by red 969:0:-1 at gen524 Univ0 prob=0.130</t>
  </si>
  <si>
    <t>DUALvax.js:5088 Vax prevented 965 ageGp0 by 33 ageGp0 gen525 U0 Protection Level 0.905 Prob 0.9045190293418031 Sector2</t>
  </si>
  <si>
    <t>DUALvax.js:5088 Vax prevented 268 ageGp0 by 636 ageGp0 gen525 U0 Protection Level 0.905 Prob 0.8585406430975113 Sector2</t>
  </si>
  <si>
    <t>DUALvax.js:5088 Vax prevented 781 ageGp0 by 791 ageGp0 gen525 U0 Protection Level 0.905 Prob 0.8812776493822807 Sector2</t>
  </si>
  <si>
    <t>DUALvax.js:5088 74I x:ageGp:fam 268:0:-1 by red 636:0:-1 at gen526 Univ0 prob=0.918</t>
  </si>
  <si>
    <t>DUALvax.js:5088 Vax prevented 260 ageGp0 by 345 ageGp0 gen527 U0 Protection Level 0.905 Prob 0.7099855711191605 Sector2</t>
  </si>
  <si>
    <t>DUALvax.js:5088 Vax prevented 379 ageGp0 by 936 ageGp0 gen527 U0 Protection Level 0.905 Prob 0.6244325880149582 Sector2</t>
  </si>
  <si>
    <t>DUALvax.js:5088 No transmit 596 ageGp0 on 798 ageGp0 gen527 0 Transmit Level 0.010435790400398437 Prob 0.911815057659199</t>
  </si>
  <si>
    <t>DUALvax.js:5088 another day...: 22 925</t>
  </si>
  <si>
    <t>DUALvax.js:5088 Vax prevented 578 ageGp0 by 604 ageGp0 gen528 U0 Protection Level 0.905 Prob 0.7915651340106755 Sector2</t>
  </si>
  <si>
    <t>DUALvax.js:5088 75I x:ageGp:fam 602:0:-1 by blue 791:0:-1 at gen528 Univ0 prob=0.987</t>
  </si>
  <si>
    <t>DUALvax.js:5088 No transmit 791 ageGp0 on 602 ageGp0 gen529 0 Transmit Level 0.2948583304247543 Prob 0.7156241025808443</t>
  </si>
  <si>
    <t>DUALvax.js:5088 Vax prevented 803 ageGp0 by 354 ageGp0 gen531 U0 Protection Level 0.905 Prob 0.4424981898320355 Sector2</t>
  </si>
  <si>
    <t>DUALvax.js:5088 Vax prevented 127 ageGp0 by 258 ageGp0 gen533 U0 Protection Level 0.905 Prob 0.2456660306460816 Sector2</t>
  </si>
  <si>
    <t>DUALvax.js:5088 Vax prevented 127 ageGp0 by 258 ageGp0 gen534 U0 Protection Level 0.905 Prob 0.16586810738843938 Sector2</t>
  </si>
  <si>
    <t>DUALvax.js:5088 Vax prevented 377 ageGp0 by 765 ageGp0 gen535 U0 Protection Level 0.905 Prob 0.015623493675119171 Sector2</t>
  </si>
  <si>
    <t>DUALvax.js:5088 Vax prevented 70 ageGp0 by 660 ageGp0 gen536 U0 Protection Level 0.905 Prob 0.09860742999867012 Sector2</t>
  </si>
  <si>
    <t>DUALvax.js:5088 Vax prevented 41 ageGp0 by 33 ageGp0 gen537 U0 Protection Level 0.905 Prob 0.7840155714263362 Sector2</t>
  </si>
  <si>
    <t>DUALvax.js:5088 76I x:ageGp:fam 228:0:-1 by blue 587:0:-1 at gen537 Univ0 prob=0.759</t>
  </si>
  <si>
    <t>DUALvax.js:5088 Vax prevented 208 ageGp0 by 359 ageGp0 gen538 U0 Protection Level 0.905 Prob 0.41338415941112694 Sector2</t>
  </si>
  <si>
    <t>DUALvax.js:5088 Vax prevented 510 ageGp0 by 596 ageGp0 gen538 U0 Protection Level 0.905 Prob 0.2585460805218076 Sector2</t>
  </si>
  <si>
    <t>DUALvax.js:5088 77I x:ageGp:fam 41:0:-1 by red 33:0:-1 at gen539 Univ0 prob=0.947</t>
  </si>
  <si>
    <t>DUALvax.js:5088 Vax prevented 41 ageGp0 by 33 ageGp0 gen540 U0 Protection Level 0.905 Prob 0.6642820801896605 Sector2</t>
  </si>
  <si>
    <t>DUALvax.js:5088 Vax prevented 41 ageGp0 by 33 ageGp0 gen541 U0 Protection Level 0.905 Prob 0.5366474978502254 Sector2</t>
  </si>
  <si>
    <t>DUALvax.js:5088 Vax prevented 578 ageGp0 by 604 ageGp0 gen541 U0 Protection Level 0.905 Prob 0.7193752169442866 Sector2</t>
  </si>
  <si>
    <t>DUALvax.js:5088 78I x:ageGp:fam 68:0:-1 by red 258:0:-1 at gen542 Univ0 prob=0.981</t>
  </si>
  <si>
    <t>DUALvax.js:5088 Vax prevented 803 ageGp0 by 450 ageGp0 gen542 U0 Protection Level 0.905 Prob 0.6243362703968214 Sector2</t>
  </si>
  <si>
    <t>DUALvax.js:5088 Vax prevented 578 ageGp0 by 604 ageGp0 gen542 U0 Protection Level 0.905 Prob 0.6826377859259514 Sector2</t>
  </si>
  <si>
    <t>DUALvax.js:5088 79I x:ageGp:fam 263:0:-1 by red 837:0:-1 at gen543 Univ0 prob=0.881</t>
  </si>
  <si>
    <t>DUALvax.js:5088 No transmit 791 ageGp0 on 872 ageGp0 gen543 0 Transmit Level 0.14110962789386594 Prob 0.4669990097193466</t>
  </si>
  <si>
    <t>DUALvax.js:5088 Vax prevented 41 ageGp0 by 33 ageGp0 gen544 U0 Protection Level 0.905 Prob 0.5607187041481896 Sector2</t>
  </si>
  <si>
    <t>DUALvax.js:5088 Vax prevented 872 ageGp0 by 791 ageGp0 gen544 U0 Protection Level 0.905 Prob 0.15238211859767614 Sector2</t>
  </si>
  <si>
    <t>DUALvax.js:5088 No transmit 551 ageGp0 on 505 ageGp0 gen545 0 Transmit Level 0.5205063978092774 Prob 0.6657382265778482</t>
  </si>
  <si>
    <t>DUALvax.js:5088 No transmit 791 ageGp0 on 853 ageGp0 gen545 0 Transmit Level 0.012944105142904005 Prob 0.8810939845409993</t>
  </si>
  <si>
    <t>DUALvax.js:5088 Vax prevented 267 ageGp0 by 748 ageGp0 gen547 U0 Protection Level 0.905 Prob 0.3071741890360393 Sector2</t>
  </si>
  <si>
    <t>DUALvax.js:5088 80I x:ageGp:fam 967:0:-1 by red 837:0:-1 at gen548 Univ0 prob=0.575</t>
  </si>
  <si>
    <t>DUALvax.js:5088 No transmit 359 ageGp0 on 612 ageGp0 gen549 0 Transmit Level 0.009462267919958744 Prob 0.317478590806757</t>
  </si>
  <si>
    <t>DUALvax.js:5088 No transmit 551 ageGp0 on 505 ageGp0 gen549 0 Transmit Level 0.1528929257707654 Prob 0.15960988858021596</t>
  </si>
  <si>
    <t>DUALvax.js:5088 Vax prevented 180 ageGp0 by 611 ageGp0 gen550 U0 Protection Level 0.905 Prob 0.432957447785705 Sector2</t>
  </si>
  <si>
    <t>DUALvax.js:5088 81I x:ageGp:fam 687:0:-1 by red 258:0:-1 at gen550 Univ0 prob=0.880</t>
  </si>
  <si>
    <t>DUALvax.js:5088 81I x:ageGp:fam 612:0:-1 by red 359:0:-1 at gen550 Univ0 prob=0.603</t>
  </si>
  <si>
    <t>DUALvax.js:5088 81I x:ageGp:fam 452:0:-1 by blue 611:0:-1 at gen550 Univ0 prob=0.790</t>
  </si>
  <si>
    <t>DUALvax.js:5088 81I x:ageGp:fam 494:0:-1 by red 969:0:-1 at gen550 Univ0 prob=0.603</t>
  </si>
  <si>
    <t>DUALvax.js:5088 85I x:ageGp:fam 578:0:-1 by blue 604:0:-1 at gen551 Univ0 prob=0.995</t>
  </si>
  <si>
    <t>DUALvax.js:5088 another day...: 23 915</t>
  </si>
  <si>
    <t>DUALvax.js:5088 Vax prevented 191 ageGp0 by 345 ageGp0 gen552 U0 Protection Level 0.905 Prob 0.18284176212212278 Sector2</t>
  </si>
  <si>
    <t>DUALvax.js:5088 Vax prevented 578 ageGp0 by 604 ageGp0 gen552 U0 Protection Level 0.905 Prob 0.8645159412438674 Sector2</t>
  </si>
  <si>
    <t>DUALvax.js:5088 Vax prevented 842 ageGp0 by 611 ageGp0 gen552 U0 Protection Level 0.905 Prob 0.012997436738290125 Sector2</t>
  </si>
  <si>
    <t>DUALvax.js:5088 Vax prevented 578 ageGp0 by 604 ageGp0 gen553 U0 Protection Level 0.905 Prob 0.2561178839597531 Sector2</t>
  </si>
  <si>
    <t>DUALvax.js:5088 Vax prevented 842 ageGp0 by 611 ageGp0 gen553 U0 Protection Level 0.905 Prob 0.8796639242327629 Sector2</t>
  </si>
  <si>
    <t>DUALvax.js:5088 86I x:ageGp:fam 418:0:-1 by red 837:0:-1 at gen554 Univ0 prob=0.424</t>
  </si>
  <si>
    <t>DUALvax.js:5088 87I x:ageGp:fam 965:0:-1 by red 33:0:-1 at gen555 Univ0 prob=0.930</t>
  </si>
  <si>
    <t>DUALvax.js:5088 Vax prevented 490 ageGp0 by 547 ageGp0 gen555 U0 Protection Level 0.905 Prob 0.7359657157454642 Sector2</t>
  </si>
  <si>
    <t>DUALvax.js:5088 Vax prevented 79 ageGp0 by 743 ageGp0 gen556 U0 Protection Level 0.905 Prob 0.19952190724341 Sector2</t>
  </si>
  <si>
    <t>DUALvax.js:5088 Vax prevented 191 ageGp0 by 345 ageGp0 gen557 U0 Protection Level 0.905 Prob 0.2335366556454994 Sector2</t>
  </si>
  <si>
    <t>DUALvax.js:5088 Vax prevented 191 ageGp0 by 345 ageGp0 gen558 U0 Protection Level 0.905 Prob 0.8526670007903614 Sector2</t>
  </si>
  <si>
    <t>DUALvax.js:5088 Vax prevented 865 ageGp0 by 636 ageGp0 gen558 U0 Protection Level 0.905 Prob 0.8827269881982558 Sector2</t>
  </si>
  <si>
    <t>DUALvax.js:5088 Vax prevented 191 ageGp0 by 345 ageGp0 gen560 U0 Protection Level 0.905 Prob 0.5265720060738137 Sector2</t>
  </si>
  <si>
    <t>DUALvax.js:5088 Vax prevented 842 ageGp0 by 611 ageGp0 gen560 U0 Protection Level 0.905 Prob 0.79305377935372 Sector2</t>
  </si>
  <si>
    <t>DUALvax.js:5088 Vax prevented 649 ageGp0 by 459 ageGp0 gen564 U0 Protection Level 0.905 Prob 0.8931203304918005 Sector2</t>
  </si>
  <si>
    <t>DUALvax.js:5088 Vax prevented 201 ageGp0 by 208 ageGp0 gen565 U0 Protection Level 0.905 Prob 0.8060039978985429 Sector2</t>
  </si>
  <si>
    <t>DUALvax.js:5088 Vax prevented 649 ageGp0 by 459 ageGp0 gen565 U0 Protection Level 0.905 Prob 0.5825264573351356 Sector2</t>
  </si>
  <si>
    <t>DUALvax.js:5088 Vax prevented 865 ageGp0 by 636 ageGp0 gen565 U0 Protection Level 0.905 Prob 0.7609029668822851 Sector2</t>
  </si>
  <si>
    <t>DUALvax.js:5088 Vax prevented 22 ageGp0 by 969 ageGp0 gen566 U0 Protection Level 0.905 Prob 0.3453252856626139 Sector2</t>
  </si>
  <si>
    <t>DUALvax.js:5088 Vax prevented 925 ageGp0 by 295 ageGp0 gen566 U0 Protection Level 0.905 Prob 0.1888289162635588 Sector2</t>
  </si>
  <si>
    <t>DUALvax.js:5088 Vax prevented 925 ageGp0 by 295 ageGp0 gen567 U0 Protection Level 0.905 Prob 0.5936625436483238 Sector2</t>
  </si>
  <si>
    <t>DUALvax.js:5088 Vax prevented 865 ageGp0 by 611 ageGp0 gen567 U0 Protection Level 0.905 Prob 0.011454805756886843 Sector2</t>
  </si>
  <si>
    <t>DUALvax.js:5088 88I x:ageGp:fam 204:0:-1 by blue 142:0:-1 at gen568 Univ0 prob=0.412</t>
  </si>
  <si>
    <t>DUALvax.js:5088 Vax prevented 201 ageGp0 by 208 ageGp0 gen568 U0 Protection Level 0.905 Prob 0.6816211344981324 Sector2</t>
  </si>
  <si>
    <t>DUALvax.js:5088 Vax prevented 925 ageGp0 by 295 ageGp0 gen568 U0 Protection Level 0.905 Prob 0.9022030798052265 Sector2</t>
  </si>
  <si>
    <t>DUALvax.js:5088 Vax prevented 865 ageGp0 by 636 ageGp0 gen568 U0 Protection Level 0.905 Prob 0.19934742551190432 Sector2</t>
  </si>
  <si>
    <t>DUALvax.js:5088 89I x:ageGp:fam 854:0:-1 by blue 660:0:-1 at gen569 Univ0 prob=0.847</t>
  </si>
  <si>
    <t>DUALvax.js:5088 Vax prevented 22 ageGp0 by 969 ageGp0 gen570 U0 Protection Level 0.905 Prob 0.15290676359654864 Sector2</t>
  </si>
  <si>
    <t>DUALvax.js:5088 Vax prevented 223 ageGp0 by 516 ageGp0 gen570 U0 Protection Level 0.905 Prob 0.604476298247516 Sector2</t>
  </si>
  <si>
    <t>DUALvax.js:5088 Vax prevented 865 ageGp0 by 636 ageGp0 gen570 U0 Protection Level 0.905 Prob 0.1354803584017794 Sector2</t>
  </si>
  <si>
    <t>DUALvax.js:5088 Vax prevented 223 ageGp0 by 516 ageGp0 gen571 U0 Protection Level 0.905 Prob 0.2928776084654634 Sector2</t>
  </si>
  <si>
    <t>DUALvax.js:5088 Vax prevented 649 ageGp0 by 459 ageGp0 gen571 U0 Protection Level 0.905 Prob 0.8319486537068623 Sector2</t>
  </si>
  <si>
    <t>DUALvax.js:5088 Vax prevented 865 ageGp0 by 636 ageGp0 gen571 U0 Protection Level 0.905 Prob 0.4705166615457925 Sector2</t>
  </si>
  <si>
    <t>DUALvax.js:5088 Vax prevented 22 ageGp0 by 969 ageGp0 gen572 U0 Protection Level 0.905 Prob 0.3926880919998901 Sector2</t>
  </si>
  <si>
    <t>DUALvax.js:5088 Vax prevented 440 ageGp0 by 196 ageGp0 gen572 U0 Protection Level 0.905 Prob 0.6298130854369195 Sector2</t>
  </si>
  <si>
    <t>DUALvax.js:5088 Vax prevented 22 ageGp0 by 969 ageGp0 gen573 U0 Protection Level 0.905 Prob 0.843359681110931 Sector2</t>
  </si>
  <si>
    <t>DUALvax.js:5088 90I x:ageGp:fam 514:0:-1 by blue 743:0:-1 at gen573 Univ0 prob=0.094</t>
  </si>
  <si>
    <t>DUALvax.js:5088 Vax prevented 440 ageGp0 by 196 ageGp0 gen575 U0 Protection Level 0.905 Prob 0.4099459801605718 Sector2</t>
  </si>
  <si>
    <t>DUALvax.js:5088 Vax prevented 649 ageGp0 by 459 ageGp0 gen575 U0 Protection Level 0.905 Prob 0.8921286624556559 Sector2</t>
  </si>
  <si>
    <t>DUALvax.js:5088 another day...: 24 909</t>
  </si>
  <si>
    <t>DUALvax.js:5088 Vax prevented 359 ageGp0 by 174 ageGp0 gen577 U0 Protection Level 0.905 Prob 0.7403559945693667 Sector2</t>
  </si>
  <si>
    <t>DUALvax.js:5088 91I x:ageGp:fam 859:0:-1 by red 346:0:-1 at gen577 Univ0 prob=0.509</t>
  </si>
  <si>
    <t>DUALvax.js:5088 Vax prevented 359 ageGp0 by 174 ageGp0 gen579 U0 Protection Level 0.905 Prob 0.6935069222669299 Sector2</t>
  </si>
  <si>
    <t>DUALvax.js:5088 92I x:ageGp:fam 296:0:-1 by red 346:0:-1 at gen579 Univ0 prob=0.820</t>
  </si>
  <si>
    <t>DUALvax.js:5088 Vax prevented 35 ageGp0 by 516 ageGp0 gen580 U0 Protection Level 0.905 Prob 0.776457809600845 Sector2</t>
  </si>
  <si>
    <t>DUALvax.js:5088 Vax prevented 393 ageGp0 by 450 ageGp0 gen580 U0 Protection Level 0.905 Prob 0.060776788306447393 Sector2</t>
  </si>
  <si>
    <t>DUALvax.js:5088 Vax prevented 35 ageGp0 by 516 ageGp0 gen581 U0 Protection Level 0.905 Prob 0.6099938902770754 Sector2</t>
  </si>
  <si>
    <t>DUALvax.js:5088 Vax prevented 393 ageGp0 by 450 ageGp0 gen583 U0 Protection Level 0.905 Prob 0.4955619104974669 Sector2</t>
  </si>
  <si>
    <t>DUALvax.js:5088 Vax prevented 872 ageGp0 by 791 ageGp0 gen583 U0 Protection Level 0.905 Prob 0.07221693620535419 Sector2</t>
  </si>
  <si>
    <t>DUALvax.js:5088 Vax prevented 965 ageGp0 by 33 ageGp0 gen584 U0 Protection Level 0.905 Prob 0.6106227978581227 Sector2</t>
  </si>
  <si>
    <t>DUALvax.js:5088 Vax prevented 393 ageGp0 by 450 ageGp0 gen584 U0 Protection Level 0.905 Prob 0.7345752609219198 Sector2</t>
  </si>
  <si>
    <t>DUALvax.js:5088 Vax prevented 872 ageGp0 by 791 ageGp0 gen584 U0 Protection Level 0.905 Prob 0.8431610944051644 Sector2</t>
  </si>
  <si>
    <t>DUALvax.js:5088 Vax prevented 965 ageGp0 by 33 ageGp0 gen585 U0 Protection Level 0.905 Prob 0.37770778144862893 Sector2</t>
  </si>
  <si>
    <t>DUALvax.js:5088 Vax prevented 946 ageGp0 by 604 ageGp0 gen585 U0 Protection Level 0.905 Prob 0.7672241322947531 Sector2</t>
  </si>
  <si>
    <t>DUALvax.js:5088 Vax prevented 965 ageGp0 by 33 ageGp0 gen586 U0 Protection Level 0.905 Prob 0.1580421645739254 Sector2</t>
  </si>
  <si>
    <t>DUALvax.js:5088 Vax prevented 578 ageGp0 by 138 ageGp0 gen586 U0 Protection Level 0.905 Prob 0.1461992698773793 Sector2</t>
  </si>
  <si>
    <t>DUALvax.js:5088 Vax prevented 965 ageGp0 by 33 ageGp0 gen587 U0 Protection Level 0.905 Prob 0.05476601739141529 Sector2</t>
  </si>
  <si>
    <t>DUALvax.js:5088 Vax prevented 191 ageGp0 by 345 ageGp0 gen587 U0 Protection Level 0.905 Prob 0.5996443280388633 Sector2</t>
  </si>
  <si>
    <t>DUALvax.js:5088 Vax prevented 867 ageGp0 by 33 ageGp0 gen588 U0 Protection Level 0.905 Prob 0.17936162766038666 Sector2</t>
  </si>
  <si>
    <t>DUALvax.js:5088 Vax prevented 946 ageGp0 by 604 ageGp0 gen588 U0 Protection Level 0.905 Prob 0.199601392128131 Sector2</t>
  </si>
  <si>
    <t>DUALvax.js:5088 Vax prevented 867 ageGp0 by 33 ageGp0 gen589 U0 Protection Level 0.905 Prob 0.7167581253801025 Sector2</t>
  </si>
  <si>
    <t>DUALvax.js:5088 Vax prevented 516 ageGp0 by 450 ageGp0 gen589 U0 Protection Level 0.905 Prob 0.588394852901325 Sector2</t>
  </si>
  <si>
    <t>DUALvax.js:5088 Vax prevented 41 ageGp0 by 584 ageGp0 gen590 U0 Protection Level 0.905 Prob 0.2317949649839648 Sector2</t>
  </si>
  <si>
    <t>DUALvax.js:5088 Vax prevented 946 ageGp0 by 604 ageGp0 gen590 U0 Protection Level 0.905 Prob 0.2172706826504851 Sector2</t>
  </si>
  <si>
    <t>DUALvax.js:5088 Vax prevented 267 ageGp0 by 547 ageGp0 gen591 U0 Protection Level 0.905 Prob 0.4725101845799373 Sector2</t>
  </si>
  <si>
    <t>DUALvax.js:5088 93I x:ageGp:fam 925:0:-1 by red 604:0:-1 at gen591 Univ0 prob=0.982</t>
  </si>
  <si>
    <t>DUALvax.js:5088 Vax prevented 267 ageGp0 by 349 ageGp0 gen592 U0 Protection Level 0.905 Prob 0.4858716985937457 Sector2</t>
  </si>
  <si>
    <t>DUALvax.js:5088 Vax prevented 516 ageGp0 by 450 ageGp0 gen592 U0 Protection Level 0.905 Prob 0.3227759471874241 Sector2</t>
  </si>
  <si>
    <t>DUALvax.js:5088 Vax prevented 127 ageGp0 by 354 ageGp0 gen593 U0 Protection Level 0.905 Prob 0.9016806100206975 Sector2</t>
  </si>
  <si>
    <t>DUALvax.js:5088 Vax prevented 267 ageGp0 by 349 ageGp0 gen593 U0 Protection Level 0.905 Prob 0.834262709209155 Sector2</t>
  </si>
  <si>
    <t>DUALvax.js:5088 Vax prevented 532 ageGp0 by 611 ageGp0 gen593 U0 Protection Level 0.905 Prob 0.03464220687473074 Sector2</t>
  </si>
  <si>
    <t>DUALvax.js:5088 94I x:ageGp:fam 132:0:-1 by blue 743:0:-1 at gen595 Univ0 prob=0.187</t>
  </si>
  <si>
    <t>DUALvax.js:5088 Vax prevented 542 ageGp0 by 359 ageGp0 gen595 U0 Protection Level 0.905 Prob 0.2796397307430263 Sector2</t>
  </si>
  <si>
    <t>DUALvax.js:5088 94I x:ageGp:fam 532:0:-1 by red 611:0:-1 at gen595 Univ0 prob=0.949</t>
  </si>
  <si>
    <t>DUALvax.js:5088 No transmit 359 ageGp0 on 542 ageGp0 gen596 0 Transmit Level 0.21850339589955903 Prob 0.7558786993665148</t>
  </si>
  <si>
    <t>DUALvax.js:5088 Vax prevented 393 ageGp0 by 450 ageGp0 gen598 U0 Protection Level 0.905 Prob 0.6180049758738073 Sector2</t>
  </si>
  <si>
    <t>DUALvax.js:5088 Vax prevented 709 ageGp0 by 969 ageGp0 gen598 U0 Protection Level 0.905 Prob 0.727237347402691 Sector2</t>
  </si>
  <si>
    <t>DUALvax.js:5088 No transmit 516 ageGp0 on 450 ageGp0 gen599 0 Transmit Level 0.7587056576011657 Prob 0.8983129316546168</t>
  </si>
  <si>
    <t>DUALvax.js:5088 another day...: 25 904</t>
  </si>
  <si>
    <t>DUALvax.js:5088 96I x:ageGp:fam 127:0:-1 by red 354:0:-1 at gen600 Univ0 prob=0.934</t>
  </si>
  <si>
    <t>DUALvax.js:5088 Vax prevented 853 ageGp0 by 602 ageGp0 gen600 U0 Protection Level 0.905 Prob 0.08216443660702866 Sector2</t>
  </si>
  <si>
    <t>DUALvax.js:5088 Vax prevented 23 ageGp0 by 602 ageGp0 gen601 U0 Protection Level 0.905 Prob 0.4294601195677592 Sector2</t>
  </si>
  <si>
    <t>DUALvax.js:5088 Vax prevented 138 ageGp0 by 791 ageGp0 gen601 U0 Protection Level 0.905 Prob 0.7413864310629952 Sector2</t>
  </si>
  <si>
    <t>DUALvax.js:5088 Vax prevented 267 ageGp0 by 349 ageGp0 gen601 U0 Protection Level 0.905 Prob 0.8955545579411062 Sector2</t>
  </si>
  <si>
    <t>DUALvax.js:5088 No transmit 268 ageGp0 on 611 ageGp0 gen601 0 Transmit Level 0.6193021537131425 Prob 0.8477258597809256</t>
  </si>
  <si>
    <t>DUALvax.js:5088 Vax prevented 649 ageGp0 by 459 ageGp0 gen603 U0 Protection Level 0.905 Prob 0.17254487690594633 Sector2</t>
  </si>
  <si>
    <t>DUALvax.js:5088 Vax prevented 353 ageGp0 by 604 ageGp0 gen604 U0 Protection Level 0.905 Prob 0.176730196632495 Sector2</t>
  </si>
  <si>
    <t>DUALvax.js:5088 Vax prevented 353 ageGp0 by 604 ageGp0 gen605 U0 Protection Level 0.905 Prob 0.4033359502081886 Sector2</t>
  </si>
  <si>
    <t>DUALvax.js:5088 97I x:ageGp:fam 543:0:-1 by red 202:0:-1 at gen606 Univ0 prob=0.235</t>
  </si>
  <si>
    <t>DUALvax.js:5088 Vax prevented 547 ageGp0 by 349 ageGp0 gen606 U0 Protection Level 0.905 Prob 0.2192992667963889 Sector2</t>
  </si>
  <si>
    <t>DUALvax.js:5088 Vax prevented 223 ageGp0 by 516 ageGp0 gen607 U0 Protection Level 0.905 Prob 0.44940195779681114 Sector2</t>
  </si>
  <si>
    <t>DUALvax.js:5088 Vax prevented 70 ageGp0 by 587 ageGp0 gen610 U0 Protection Level 0.905 Prob 0.8573315079262516 Sector2</t>
  </si>
  <si>
    <t>DUALvax.js:5088 Vax prevented 440 ageGp0 by 463 ageGp0 gen610 U0 Protection Level 0.905 Prob 0.8499476226510017 Sector2</t>
  </si>
  <si>
    <t>DUALvax.js:5088 Vax prevented 223 ageGp0 by 516 ageGp0 gen611 U0 Protection Level 0.905 Prob 0.7403645494593354 Sector2</t>
  </si>
  <si>
    <t>DUALvax.js:5088 Vax prevented 353 ageGp0 by 295 ageGp0 gen612 U0 Protection Level 0.905 Prob 0.14345772753043495 Sector2</t>
  </si>
  <si>
    <t>DUALvax.js:5088 Vax prevented 440 ageGp0 by 463 ageGp0 gen614 U0 Protection Level 0.905 Prob 0.5421951622673453 Sector2</t>
  </si>
  <si>
    <t>DUALvax.js:5088 Vax prevented 267 ageGp0 by 349 ageGp0 gen615 U0 Protection Level 0.905 Prob 0.798062065466171 Sector2</t>
  </si>
  <si>
    <t>DUALvax.js:5088 Vax prevented 440 ageGp0 by 463 ageGp0 gen615 U0 Protection Level 0.905 Prob 0.14938836303163572 Sector2</t>
  </si>
  <si>
    <t>DUALvax.js:5088 98I x:ageGp:fam 681:0:-1 by blue 418:0:-1 at gen616 Univ0 prob=0.094</t>
  </si>
  <si>
    <t>DUALvax.js:5088 Vax prevented 440 ageGp0 by 463 ageGp0 gen616 U0 Protection Level 0.905 Prob 0.7106427601243348 Sector2</t>
  </si>
  <si>
    <t>DUALvax.js:5088 No transmit 268 ageGp0 on 38 ageGp0 gen617 0 Transmit Level 0.6198275012092873 Prob 0.8144625116599635</t>
  </si>
  <si>
    <t>DUALvax.js:5088 Vax prevented 422 ageGp0 by 687 ageGp0 gen617 U0 Protection Level 0.905 Prob 0.15580236488175925 Sector2</t>
  </si>
  <si>
    <t>DUALvax.js:5088 Vax prevented 38 ageGp0 by 268 ageGp0 gen618 U0 Protection Level 0.905 Prob 0.3807416638412515 Sector2</t>
  </si>
  <si>
    <t>DUALvax.js:5088 Vax prevented 353 ageGp0 by 604 ageGp0 gen618 U0 Protection Level 0.905 Prob 0.40593920894004687 Sector2</t>
  </si>
  <si>
    <t>DUALvax.js:5088 Vax prevented 649 ageGp0 by 936 ageGp0 gen618 U0 Protection Level 0.905 Prob 0.6904815502387243 Sector2</t>
  </si>
  <si>
    <t>DUALvax.js:5088 Vax prevented 353 ageGp0 by 604 ageGp0 gen619 U0 Protection Level 0.905 Prob 0.8399157874442011 Sector2</t>
  </si>
  <si>
    <t>DUALvax.js:5088 Vax prevented 872 ageGp0 by 791 ageGp0 gen619 U0 Protection Level 0.905 Prob 0.528209140347079 Sector2</t>
  </si>
  <si>
    <t>DUALvax.js:5088 Vax prevented 180 ageGp0 by 231 ageGp0 gen620 U0 Protection Level 0.905 Prob 0.7419274949401786 Sector2</t>
  </si>
  <si>
    <t>DUALvax.js:5088 99I x:ageGp:fam 649:0:-1 by red 547:0:-1 at gen620 Univ0 prob=0.919</t>
  </si>
  <si>
    <t>DUALvax.js:5088 100I x:ageGp:fam 393:0:-1 by blue 68:0:-1 at gen621 Univ0 prob=0.965</t>
  </si>
  <si>
    <t>DUALvax.js:5088 Vax prevented 649 ageGp0 by 547 ageGp0 gen621 U0 Protection Level 0.905 Prob 0.2631666825636181 Sector2</t>
  </si>
  <si>
    <t>DUALvax.js:5088 Vax prevented 180 ageGp0 by 231 ageGp0 gen622 U0 Protection Level 0.905 Prob 0.36277503097308084 Sector2</t>
  </si>
  <si>
    <t>DUALvax.js:5088 Vax prevented 38 ageGp0 by 268 ageGp0 gen623 U0 Protection Level 0.905 Prob 0.6159508034602126 Sector2</t>
  </si>
  <si>
    <t>DUALvax.js:5088 101I x:ageGp:fam 286:0:-1 by blue 687:0:-1 at gen623 Univ0 prob=0.669</t>
  </si>
  <si>
    <t>DUALvax.js:5088 Vax prevented 377 ageGp0 by 765 ageGp0 gen623 U0 Protection Level 0.905 Prob 0.4202641719674005 Sector2</t>
  </si>
  <si>
    <t>DUALvax.js:5088 Vax prevented 649 ageGp0 by 547 ageGp0 gen623 U0 Protection Level 0.905 Prob 0.3464138527106697 Sector2</t>
  </si>
  <si>
    <t>DUALvax.js:5088 Vax prevented 925 ageGp0 by 604 ageGp0 gen623 U0 Protection Level 0.905 Prob 0.11720542314425586 Sector2</t>
  </si>
  <si>
    <t>DUALvax.js:5088 another day...: 26 899</t>
  </si>
  <si>
    <t>DUALvax.js:5088 Vax prevented 23 ageGp0 by 602 ageGp0 gen624 U0 Protection Level 0.905 Prob 0.7199946418497114 Sector2</t>
  </si>
  <si>
    <t>DUALvax.js:5088 Vax prevented 38 ageGp0 by 268 ageGp0 gen624 U0 Protection Level 0.905 Prob 0.6921438440899541 Sector2</t>
  </si>
  <si>
    <t>DUALvax.js:5088 Vax prevented 180 ageGp0 by 231 ageGp0 gen624 U0 Protection Level 0.905 Prob 0.7665535224621876 Sector2</t>
  </si>
  <si>
    <t>DUALvax.js:5088 Vax prevented 925 ageGp0 by 295 ageGp0 gen624 U0 Protection Level 0.905 Prob 0.0035138496169291322 Sector2</t>
  </si>
  <si>
    <t>DUALvax.js:5088 Vax prevented 353 ageGp0 by 295 ageGp0 gen625 U0 Protection Level 0.905 Prob 0.41025967887674697 Sector2</t>
  </si>
  <si>
    <t>DUALvax.js:5088 Vax prevented 353 ageGp0 by 604 ageGp0 gen625 U0 Protection Level 0.905 Prob 0.2955886064809201 Sector2</t>
  </si>
  <si>
    <t>DUALvax.js:5088 Vax prevented 925 ageGp0 by 604 ageGp0 gen625 U0 Protection Level 0.905 Prob 0.49451718748996054 Sector2</t>
  </si>
  <si>
    <t>DUALvax.js:5088 Vax prevented 958 ageGp0 by 854 ageGp0 gen625 U0 Protection Level 0.905 Prob 0.26024437490631613 Sector2</t>
  </si>
  <si>
    <t>DUALvax.js:5088 Vax prevented 532 ageGp0 by 268 ageGp0 gen626 U0 Protection Level 0.905 Prob 0.8455098751463965 Sector2</t>
  </si>
  <si>
    <t>DUALvax.js:5088 Vax prevented 353 ageGp0 by 295 ageGp0 gen626 U0 Protection Level 0.905 Prob 0.6758242427399979 Sector2</t>
  </si>
  <si>
    <t>DUALvax.js:5088 Vax prevented 544 ageGp0 by 837 ageGp0 gen626 U0 Protection Level 0.905 Prob 0.08410912066105802 Sector2</t>
  </si>
  <si>
    <t>DUALvax.js:5088 Vax prevented 925 ageGp0 by 604 ageGp0 gen626 U0 Protection Level 0.905 Prob 0.6204818864315307 Sector2</t>
  </si>
  <si>
    <t>DUALvax.js:5088 Vax prevented 10 ageGp0 by 578 ageGp0 gen627 U0 Protection Level 0.905 Prob 0.019369820108653624 Sector2</t>
  </si>
  <si>
    <t>DUALvax.js:5088 102I x:ageGp:fam 283:0:-1 by blue 494:0:-1 at gen627 Univ0 prob=0.423</t>
  </si>
  <si>
    <t>DUALvax.js:5088 Vax prevented 353 ageGp0 by 295 ageGp0 gen627 U0 Protection Level 0.905 Prob 0.850015538190894 Sector2</t>
  </si>
  <si>
    <t>DUALvax.js:5088 Vax prevented 872 ageGp0 by 578 ageGp0 gen627 U0 Protection Level 0.905 Prob 0.17191943493166795 Sector2</t>
  </si>
  <si>
    <t>DUALvax.js:5088 Vax prevented 867 ageGp0 by 965 ageGp0 gen627 U0 Protection Level 0.905 Prob 0.4984212678952715 Sector2</t>
  </si>
  <si>
    <t>DUALvax.js:5088 103I x:ageGp:fam 544:0:-1 by red 837:0:-1 at gen628 Univ0 prob=0.937</t>
  </si>
  <si>
    <t>DUALvax.js:5088 103I x:ageGp:fam 945:0:-1 by blue 612:0:-1 at gen628 Univ0 prob=0.699</t>
  </si>
  <si>
    <t>DUALvax.js:5088 Vax prevented 640 ageGp0 by 854 ageGp0 gen628 U0 Protection Level 0.905 Prob 0.14366330630484758 Sector2</t>
  </si>
  <si>
    <t>DUALvax.js:5088 Vax prevented 23 ageGp0 by 602 ageGp0 gen629 U0 Protection Level 0.905 Prob 0.6666219488521066 Sector2</t>
  </si>
  <si>
    <t>DUALvax.js:5088 Vax prevented 640 ageGp0 by 854 ageGp0 gen629 U0 Protection Level 0.905 Prob 0.4415149554278557 Sector2</t>
  </si>
  <si>
    <t>DUALvax.js:5088 Vax prevented 38 ageGp0 by 268 ageGp0 gen630 U0 Protection Level 0.905 Prob 0.6460505374364305 Sector2</t>
  </si>
  <si>
    <t>DUALvax.js:5088 Vax prevented 127 ageGp0 by 516 ageGp0 gen630 U0 Protection Level 0.905 Prob 0.48216821587979797 Sector2</t>
  </si>
  <si>
    <t>DUALvax.js:5088 Vax prevented 38 ageGp0 by 268 ageGp0 gen631 U0 Protection Level 0.905 Prob 0.7564686639229696 Sector2</t>
  </si>
  <si>
    <t>DUALvax.js:5088 Vax prevented 925 ageGp0 by 295 ageGp0 gen631 U0 Protection Level 0.905 Prob 0.7387866762145365 Sector2</t>
  </si>
  <si>
    <t>DUALvax.js:5088 Vax prevented 720 ageGp0 by 861 ageGp0 gen631 U0 Protection Level 0.905 Prob 0.3055712776540431 Sector2</t>
  </si>
  <si>
    <t>DUALvax.js:5088 Vax prevented 867 ageGp0 by 965 ageGp0 gen631 U0 Protection Level 0.905 Prob 0.23067225748514053 Sector2</t>
  </si>
  <si>
    <t>DUALvax.js:5088 No transmit 578 ageGp0 on 10 ageGp0 gen632 0 Transmit Level 0.6422387179213378 Prob 0.7069967968428961</t>
  </si>
  <si>
    <t>DUALvax.js:5088 Vax prevented 127 ageGp0 by 516 ageGp0 gen632 U0 Protection Level 0.905 Prob 0.35323893213402213 Sector2</t>
  </si>
  <si>
    <t>DUALvax.js:5088 Vax prevented 925 ageGp0 by 295 ageGp0 gen632 U0 Protection Level 0.905 Prob 0.4942352424225336 Sector2</t>
  </si>
  <si>
    <t>DUALvax.js:5088 No transmit 578 ageGp0 on 10 ageGp0 gen633 0 Transmit Level 0.4323502840877984 Prob 0.8186400242770546</t>
  </si>
  <si>
    <t>DUALvax.js:5088 Vax prevented 38 ageGp0 by 611 ageGp0 gen633 U0 Protection Level 0.905 Prob 0.06620339566869915 Sector2</t>
  </si>
  <si>
    <t>DUALvax.js:5088 Vax prevented 127 ageGp0 by 516 ageGp0 gen633 U0 Protection Level 0.905 Prob 0.5938795283119127 Sector2</t>
  </si>
  <si>
    <t>DUALvax.js:5088 Vax prevented 419 ageGp0 by 142 ageGp0 gen633 U0 Protection Level 0.905 Prob 0.7614413231066572 Sector2</t>
  </si>
  <si>
    <t>DUALvax.js:5088 Vax prevented 925 ageGp0 by 604 ageGp0 gen633 U0 Protection Level 0.905 Prob 0.660175526071058 Sector2</t>
  </si>
  <si>
    <t>DUALvax.js:5088 Vax prevented 876 ageGp0 by 41 ageGp0 gen634 U0 Protection Level 0.905 Prob 0.49579732408246513 Sector2</t>
  </si>
  <si>
    <t>DUALvax.js:5088 105I x:ageGp:fam 374:0:-1 by red 660:0:-1 at gen634 Univ0 prob=0.370</t>
  </si>
  <si>
    <t>DUALvax.js:5088 Vax prevented 876 ageGp0 by 41 ageGp0 gen635 U0 Protection Level 0.905 Prob 0.8481004363020805 Sector2</t>
  </si>
  <si>
    <t>DUALvax.js:5088 Vax prevented 734 ageGp0 by 418 ageGp0 gen636 U0 Protection Level 0.905 Prob 0.035964655083247976 Sector2</t>
  </si>
  <si>
    <t>DUALvax.js:5088 Vax prevented 38 ageGp0 by 611 ageGp0 gen637 U0 Protection Level 0.905 Prob 0.7128258806210357 Sector2</t>
  </si>
  <si>
    <t>DUALvax.js:5088 106I x:ageGp:fam 419:0:-1 by red 142:0:-1 at gen637 Univ0 prob=0.957</t>
  </si>
  <si>
    <t>DUALvax.js:5088 Vax prevented 38 ageGp0 by 611 ageGp0 gen638 U0 Protection Level 0.905 Prob 0.8263525246314838 Sector2</t>
  </si>
  <si>
    <t>DUALvax.js:5088 Vax prevented 419 ageGp0 by 142 ageGp0 gen638 U0 Protection Level 0.905 Prob 0.21894719656920048 Sector2</t>
  </si>
  <si>
    <t>DUALvax.js:5088 Vax prevented 38 ageGp0 by 611 ageGp0 gen639 U0 Protection Level 0.905 Prob 0.7603996940728313 Sector2</t>
  </si>
  <si>
    <t>DUALvax.js:5088 Vax prevented 734 ageGp0 by 418 ageGp0 gen639 U0 Protection Level 0.905 Prob 0.7515779056385259 Sector2</t>
  </si>
  <si>
    <t>DUALvax.js:5088 107I x:ageGp:fam 590:0:-1 by blue 263:0:-1 at gen641 Univ0 prob=0.133</t>
  </si>
  <si>
    <t>DUALvax.js:5088 Vax prevented 865 ageGp0 by 296 ageGp0 gen641 U0 Protection Level 0.905 Prob 0.27215451330556406 Sector2</t>
  </si>
  <si>
    <t>DUALvax.js:5088 Vax prevented 791 ageGp0 by 602 ageGp0 gen644 U0 Protection Level 0.905 Prob 0.06482786622089765 Sector2</t>
  </si>
  <si>
    <t>DUALvax.js:5088 Vax prevented 35 ageGp0 by 516 ageGp0 gen645 U0 Protection Level 0.905 Prob 0.5494752294357599 Sector2</t>
  </si>
  <si>
    <t>DUALvax.js:5088 Vax prevented 791 ageGp0 by 602 ageGp0 gen645 U0 Protection Level 0.905 Prob 0.2643260715743907 Sector2</t>
  </si>
  <si>
    <t>DUALvax.js:5088 Vax prevented 791 ageGp0 by 602 ageGp0 gen646 U0 Protection Level 0.905 Prob 0.05295522572668698 Sector2</t>
  </si>
  <si>
    <t>DUALvax.js:5088 Vax prevented 649 ageGp0 by 936 ageGp0 gen646 U0 Protection Level 0.905 Prob 0.6389515911923036 Sector2</t>
  </si>
  <si>
    <t>DUALvax.js:5088 Vax prevented 823 ageGp0 by 743 ageGp0 gen647 U0 Protection Level 0.905 Prob 0.810023996687826 Sector2</t>
  </si>
  <si>
    <t>DUALvax.js:5088 another day...: 27 892</t>
  </si>
  <si>
    <t>DUALvax.js:5088 Vax prevented 823 ageGp0 by 743 ageGp0 gen648 U0 Protection Level 0.905 Prob 0.34034993024812055 Sector2</t>
  </si>
  <si>
    <t>DUALvax.js:5088 Vax prevented 734 ageGp0 by 418 ageGp0 gen649 U0 Protection Level 0.905 Prob 0.7707397643451481 Sector2</t>
  </si>
  <si>
    <t>DUALvax.js:5088 108I x:ageGp:fam 140:0:-1 by red 660:0:-1 at gen650 Univ0 prob=0.641</t>
  </si>
  <si>
    <t>DUALvax.js:5088 Vax prevented 734 ageGp0 by 418 ageGp0 gen650 U0 Protection Level 0.905 Prob 0.1596495679106924 Sector2</t>
  </si>
  <si>
    <t>DUALvax.js:5088 Vax prevented 823 ageGp0 by 743 ageGp0 gen650 U0 Protection Level 0.905 Prob 0.49060605078866826 Sector2</t>
  </si>
  <si>
    <t>DUALvax.js:5088 Vax prevented 180 ageGp0 by 268 ageGp0 gen651 U0 Protection Level 0.905 Prob 0.6553988452298645 Sector2</t>
  </si>
  <si>
    <t>DUALvax.js:5088 Vax prevented 734 ageGp0 by 418 ageGp0 gen651 U0 Protection Level 0.905 Prob 0.5873995720114877 Sector2</t>
  </si>
  <si>
    <t>DUALvax.js:5088 Vax prevented 593 ageGp0 by 68 ageGp0 gen652 U0 Protection Level 0.905 Prob 0.7152971303937676 Sector2</t>
  </si>
  <si>
    <t>DUALvax.js:5088 Vax prevented 180 ageGp0 by 268 ageGp0 gen652 U0 Protection Level 0.905 Prob 0.032527227784123536 Sector2</t>
  </si>
  <si>
    <t>DUALvax.js:5088 109I x:ageGp:fam 720:0:-1 by red 861:0:-1 at gen653 Univ0 prob=0.960</t>
  </si>
  <si>
    <t>DUALvax.js:5088 Vax prevented 593 ageGp0 by 68 ageGp0 gen654 U0 Protection Level 0.905 Prob 0.757918107630329 Sector2</t>
  </si>
  <si>
    <t>DUALvax.js:5088 Vax prevented 180 ageGp0 by 268 ageGp0 gen654 U0 Protection Level 0.905 Prob 0.8878183762257588 Sector2</t>
  </si>
  <si>
    <t>DUALvax.js:5088 Vax prevented 734 ageGp0 by 418 ageGp0 gen654 U0 Protection Level 0.905 Prob 0.02509288423593703 Sector2</t>
  </si>
  <si>
    <t>DUALvax.js:5088 Vax prevented 720 ageGp0 by 861 ageGp0 gen654 U0 Protection Level 0.905 Prob 0.7698342975131107 Sector2</t>
  </si>
  <si>
    <t>DUALvax.js:5088 Vax prevented 180 ageGp0 by 268 ageGp0 gen655 U0 Protection Level 0.905 Prob 0.5124979900566327 Sector2</t>
  </si>
  <si>
    <t>DUALvax.js:5088 Vax prevented 328 ageGp0 by 514 ageGp0 gen655 U0 Protection Level 0.905 Prob 0.12765097926010305 Sector2</t>
  </si>
  <si>
    <t>DUALvax.js:5088 110I x:ageGp:fam 505:0:-1 by red 660:0:-1 at gen656 Univ0 prob=0.261</t>
  </si>
  <si>
    <t>DUALvax.js:5088 Vax prevented 690 ageGp0 by 612 ageGp0 gen656 U0 Protection Level 0.905 Prob 0.11769537521243567 Sector2</t>
  </si>
  <si>
    <t>DUALvax.js:5088 Vax prevented 720 ageGp0 by 861 ageGp0 gen657 U0 Protection Level 0.905 Prob 0.7819726603486883 Sector2</t>
  </si>
  <si>
    <t>DUALvax.js:5088 111I x:ageGp:fam 353:0:-1 by red 196:0:-1 at gen658 Univ0 prob=0.933</t>
  </si>
  <si>
    <t>DUALvax.js:5088 Vax prevented 720 ageGp0 by 861 ageGp0 gen658 U0 Protection Level 0.905 Prob 0.7426488263946991 Sector2</t>
  </si>
  <si>
    <t>DUALvax.js:5088 Vax prevented 379 ageGp0 by 743 ageGp0 gen659 U0 Protection Level 0.905 Prob 0.7070451971986573 Sector2</t>
  </si>
  <si>
    <t>DUALvax.js:5088 Vax prevented 134 ageGp0 by 142 ageGp0 gen660 U0 Protection Level 0.905 Prob 0.5987413137023794 Sector2</t>
  </si>
  <si>
    <t>DUALvax.js:5088 Vax prevented 379 ageGp0 by 418 ageGp0 gen660 U0 Protection Level 0.905 Prob 0.7089085225158607 Sector2</t>
  </si>
  <si>
    <t>DUALvax.js:5088 112I x:ageGp:fam 314:0:-1 by red 41:0:-1 at gen661 Univ0 prob=0.940</t>
  </si>
  <si>
    <t>DUALvax.js:5088 112I x:ageGp:fam 328:0:-1 by blue 514:0:-1 at gen661 Univ0 prob=0.948</t>
  </si>
  <si>
    <t>DUALvax.js:5088 Vax prevented 690 ageGp0 by 612 ageGp0 gen661 U0 Protection Level 0.905 Prob 0.1443928929554934 Sector2</t>
  </si>
  <si>
    <t>DUALvax.js:5088 Vax prevented 301 ageGp0 by 142 ageGp0 gen662 U0 Protection Level 0.905 Prob 0.6281481382039213 Sector2</t>
  </si>
  <si>
    <t>DUALvax.js:5088 114I x:ageGp:fam 398:0:-1 by red 228:0:-1 at gen662 Univ0 prob=0.749</t>
  </si>
  <si>
    <t>DUALvax.js:5088 Vax prevented 301 ageGp0 by 142 ageGp0 gen663 U0 Protection Level 0.905 Prob 0.1816046997278431 Sector2</t>
  </si>
  <si>
    <t>DUALvax.js:5088 Vax prevented 690 ageGp0 by 612 ageGp0 gen664 U0 Protection Level 0.905 Prob 0.753792637010551 Sector2</t>
  </si>
  <si>
    <t>DUALvax.js:5088 Vax prevented 82 ageGp0 by 263 ageGp0 gen665 U0 Protection Level 0.905 Prob 0.46989031640814827 Sector2</t>
  </si>
  <si>
    <t>DUALvax.js:5088 Vax prevented 584 ageGp0 by 296 ageGp0 gen666 U0 Protection Level 0.905 Prob 0.8705101113027658 Sector2</t>
  </si>
  <si>
    <t>DUALvax.js:5088 Vax prevented 872 ageGp0 by 578 ageGp0 gen666 U0 Protection Level 0.905 Prob 0.5665311850611199 Sector2</t>
  </si>
  <si>
    <t>DUALvax.js:5088 Vax prevented 82 ageGp0 by 263 ageGp0 gen667 U0 Protection Level 0.905 Prob 0.7431094835437366 Sector2</t>
  </si>
  <si>
    <t>DUALvax.js:5088 No transmit 584 ageGp0 on 296 ageGp0 gen667 0 Transmit Level 0.02124514458147675 Prob 0.15891212596879178</t>
  </si>
  <si>
    <t>DUALvax.js:5088 Vax prevented 872 ageGp0 by 578 ageGp0 gen667 U0 Protection Level 0.905 Prob 0.7457523438708389 Sector2</t>
  </si>
  <si>
    <t>DUALvax.js:5088 Vax prevented 823 ageGp0 by 743 ageGp0 gen667 U0 Protection Level 0.905 Prob 0.6670786264511142 Sector2</t>
  </si>
  <si>
    <t>DUALvax.js:5088 Vax prevented 329 ageGp0 by 418 ageGp0 gen669 U0 Protection Level 0.905 Prob 0.5542271783603512 Sector2</t>
  </si>
  <si>
    <t>DUALvax.js:5088 No transmit 532 ageGp0 on 924 ageGp0 gen669 0 Transmit Level 0.30715608012989803 Prob 0.662812316347865</t>
  </si>
  <si>
    <t>DUALvax.js:5088 Vax prevented 62 ageGp0 by 861 ageGp0 gen670 U0 Protection Level 0.905 Prob 0.6978520859840649 Sector2</t>
  </si>
  <si>
    <t>DUALvax.js:5088 Vax prevented 853 ageGp0 by 228 ageGp0 gen670 U0 Protection Level 0.905 Prob 0.0041701276390320174 Sector2</t>
  </si>
  <si>
    <t>DUALvax.js:5088 Vax prevented 872 ageGp0 by 578 ageGp0 gen670 U0 Protection Level 0.905 Prob 0.3717139923870525 Sector2</t>
  </si>
  <si>
    <t>DUALvax.js:5088 115I x:ageGp:fam 823:0:-1 by red 743:0:-1 at gen670 Univ0 prob=0.942</t>
  </si>
  <si>
    <t>DUALvax.js:5088 another day...: 28 884</t>
  </si>
  <si>
    <t>DUALvax.js:5088 Vax prevented 853 ageGp0 by 228 ageGp0 gen672 U0 Protection Level 0.905 Prob 0.6042076284541542 Sector2</t>
  </si>
  <si>
    <t>DUALvax.js:5088 116I x:ageGp:fam 506:0:-1 by red 687:0:-1 at gen672 Univ0 prob=0.786</t>
  </si>
  <si>
    <t>DUALvax.js:5088 116I x:ageGp:fam 924:0:-1 by blue 532:0:-1 at gen672 Univ0 prob=0.713</t>
  </si>
  <si>
    <t>DUALvax.js:5088 118I x:ageGp:fam 301:0:-1 by red 142:0:-1 at gen673 Univ0 prob=0.921</t>
  </si>
  <si>
    <t>DUALvax.js:5088 118I x:ageGp:fam 880:0:-1 by red 295:0:-1 at gen673 Univ0 prob=0.096</t>
  </si>
  <si>
    <t>DUALvax.js:5088 Vax prevented 329 ageGp0 by 418 ageGp0 gen673 U0 Protection Level 0.905 Prob 0.044919223319695556 Sector2</t>
  </si>
  <si>
    <t>DUALvax.js:5088 Vax prevented 379 ageGp0 by 743 ageGp0 gen673 U0 Protection Level 0.905 Prob 0.8937818015306795 Sector2</t>
  </si>
  <si>
    <t>DUALvax.js:5088 Vax prevented 127 ageGp0 by 68 ageGp0 gen674 U0 Protection Level 0.905 Prob 0.02421482951597942 Sector2</t>
  </si>
  <si>
    <t>DUALvax.js:5088 Vax prevented 853 ageGp0 by 228 ageGp0 gen674 U0 Protection Level 0.905 Prob 0.8469901978749192 Sector2</t>
  </si>
  <si>
    <t>DUALvax.js:5088 Vax prevented 986 ageGp0 by 967 ageGp0 gen674 U0 Protection Level 0.905 Prob 0.2639631097549937 Sector2</t>
  </si>
  <si>
    <t>DUALvax.js:5088 Vax prevented 64 ageGp0 by 450 ageGp0 gen675 U0 Protection Level 0.905 Prob 0.21940028944591972 Sector2</t>
  </si>
  <si>
    <t>DUALvax.js:5088 Vax prevented 853 ageGp0 by 228 ageGp0 gen675 U0 Protection Level 0.905 Prob 0.8276053324039969 Sector2</t>
  </si>
  <si>
    <t>DUALvax.js:5088 Vax prevented 867 ageGp0 by 965 ageGp0 gen675 U0 Protection Level 0.905 Prob 0.2643484373485363 Sector2</t>
  </si>
  <si>
    <t>DUALvax.js:5088 Vax prevented 64 ageGp0 by 450 ageGp0 gen676 U0 Protection Level 0.905 Prob 0.6092231104233761 Sector2</t>
  </si>
  <si>
    <t>DUALvax.js:5088 Vax prevented 981 ageGp0 by 204 ageGp0 gen676 U0 Protection Level 0.905 Prob 0.8016594684840657 Sector2</t>
  </si>
  <si>
    <t>DUALvax.js:5088 Vax prevented 750 ageGp0 by 861 ageGp0 gen676 U0 Protection Level 0.905 Prob 0.25699229115553734 Sector2</t>
  </si>
  <si>
    <t>DUALvax.js:5088 Vax prevented 867 ageGp0 by 965 ageGp0 gen676 U0 Protection Level 0.905 Prob 0.5074707834021548 Sector2</t>
  </si>
  <si>
    <t>DUALvax.js:5088 Vax prevented 82 ageGp0 by 263 ageGp0 gen677 U0 Protection Level 0.905 Prob 0.8290701694852796 Sector2</t>
  </si>
  <si>
    <t>DUALvax.js:5088 Vax prevented 981 ageGp0 by 204 ageGp0 gen677 U0 Protection Level 0.905 Prob 0.41084810065964517 Sector2</t>
  </si>
  <si>
    <t>DUALvax.js:5088 Vax prevented 750 ageGp0 by 208 ageGp0 gen677 U0 Protection Level 0.905 Prob 0.4754589805612448 Sector2</t>
  </si>
  <si>
    <t>DUALvax.js:5088 Vax prevented 853 ageGp0 by 228 ageGp0 gen677 U0 Protection Level 0.905 Prob 0.20061711603192545 Sector2</t>
  </si>
  <si>
    <t>DUALvax.js:5088 Vax prevented 329 ageGp0 by 418 ageGp0 gen677 U0 Protection Level 0.905 Prob 0.607737742384624 Sector2</t>
  </si>
  <si>
    <t>DUALvax.js:5088 Vax prevented 379 ageGp0 by 743 ageGp0 gen677 U0 Protection Level 0.905 Prob 0.8687884473740812 Sector2</t>
  </si>
  <si>
    <t>DUALvax.js:5088 Vax prevented 435 ageGp0 by 967 ageGp0 gen677 U0 Protection Level 0.905 Prob 0.6531459347998607 Sector2</t>
  </si>
  <si>
    <t>DUALvax.js:5088 Vax prevented 867 ageGp0 by 965 ageGp0 gen677 U0 Protection Level 0.905 Prob 0.6310375135209714 Sector2</t>
  </si>
  <si>
    <t>DUALvax.js:5088 Vax prevented 82 ageGp0 by 263 ageGp0 gen678 U0 Protection Level 0.905 Prob 0.4684543203445031 Sector2</t>
  </si>
  <si>
    <t>DUALvax.js:5088 Vax prevented 180 ageGp0 by 296 ageGp0 gen678 U0 Protection Level 0.905 Prob 0.8173213136613469 Sector2</t>
  </si>
  <si>
    <t>DUALvax.js:5088 Vax prevented 329 ageGp0 by 418 ageGp0 gen678 U0 Protection Level 0.905 Prob 0.5042832346536013 Sector2</t>
  </si>
  <si>
    <t>DUALvax.js:5088 Vax prevented 379 ageGp0 by 743 ageGp0 gen678 U0 Protection Level 0.905 Prob 0.8392895866175327 Sector2</t>
  </si>
  <si>
    <t>DUALvax.js:5088 Vax prevented 995 ageGp0 by 514 ageGp0 gen678 U0 Protection Level 0.905 Prob 0.5200301958174811 Sector2</t>
  </si>
  <si>
    <t>DUALvax.js:5088 Vax prevented 64 ageGp0 by 450 ageGp0 gen679 U0 Protection Level 0.905 Prob 0.5739613738060896 Sector2</t>
  </si>
  <si>
    <t>DUALvax.js:5088 Vax prevented 180 ageGp0 by 296 ageGp0 gen679 U0 Protection Level 0.905 Prob 0.7230087053057979 Sector2</t>
  </si>
  <si>
    <t>DUALvax.js:5088 Vax prevented 379 ageGp0 by 743 ageGp0 gen679 U0 Protection Level 0.905 Prob 0.6735336433516164 Sector2</t>
  </si>
  <si>
    <t>DUALvax.js:5088 Vax prevented 143 ageGp0 by 450 ageGp0 gen680 U0 Protection Level 0.905 Prob 0.547786808915989 Sector2</t>
  </si>
  <si>
    <t>DUALvax.js:5088 Vax prevented 379 ageGp0 by 743 ageGp0 gen680 U0 Protection Level 0.905 Prob 0.8343555952684778 Sector2</t>
  </si>
  <si>
    <t>DUALvax.js:5088 120I x:ageGp:fam 62:0:-1 by red 861:0:-1 at gen681 Univ0 prob=0.961</t>
  </si>
  <si>
    <t>DUALvax.js:5088 Vax prevented 64 ageGp0 by 450 ageGp0 gen681 U0 Protection Level 0.905 Prob 0.3576030732872446 Sector2</t>
  </si>
  <si>
    <t>DUALvax.js:5088 Vax prevented 781 ageGp0 by 196 ageGp0 gen681 U0 Protection Level 0.905 Prob 0.6846357871448758 Sector2</t>
  </si>
  <si>
    <t>DUALvax.js:5088 Vax prevented 853 ageGp0 by 228 ageGp0 gen681 U0 Protection Level 0.905 Prob 0.40181066027108203 Sector2</t>
  </si>
  <si>
    <t>DUALvax.js:5088 Vax prevented 379 ageGp0 by 743 ageGp0 gen681 U0 Protection Level 0.905 Prob 0.01140155976959556 Sector2</t>
  </si>
  <si>
    <t>DUALvax.js:5088 Vax prevented 62 ageGp0 by 208 ageGp0 gen682 U0 Protection Level 0.905 Prob 0.3523002874715304 Sector2</t>
  </si>
  <si>
    <t>DUALvax.js:5088 Vax prevented 180 ageGp0 by 296 ageGp0 gen682 U0 Protection Level 0.905 Prob 0.6059545085251319 Sector2</t>
  </si>
  <si>
    <t>DUALvax.js:5088 Vax prevented 10 ageGp0 by 578 ageGp0 gen684 U0 Protection Level 0.905 Prob 0.6262049324698675 Sector2</t>
  </si>
  <si>
    <t>DUALvax.js:5088 Vax prevented 840 ageGp0 by 602 ageGp0 gen684 U0 Protection Level 0.905 Prob 0.23297689956944745 Sector2</t>
  </si>
  <si>
    <t>DUALvax.js:5088 Vax prevented 10 ageGp0 by 578 ageGp0 gen685 U0 Protection Level 0.905 Prob 0.6559468162038216 Sector2</t>
  </si>
  <si>
    <t>DUALvax.js:5088 Vax prevented 480 ageGp0 by 743 ageGp0 gen685 U0 Protection Level 0.905 Prob 0.039766672294506034 Sector2</t>
  </si>
  <si>
    <t>DUALvax.js:5088 Vax prevented 10 ageGp0 by 578 ageGp0 gen686 U0 Protection Level 0.905 Prob 0.2961922407466555 Sector2</t>
  </si>
  <si>
    <t>DUALvax.js:5088 Vax prevented 925 ageGp0 by 543 ageGp0 gen688 U0 Protection Level 0.905 Prob 0.7155625856597536 Sector2</t>
  </si>
  <si>
    <t>DUALvax.js:5088 Vax prevented 867 ageGp0 by 965 ageGp0 gen688 U0 Protection Level 0.905 Prob 0.7856944247452582 Sector2</t>
  </si>
  <si>
    <t>DUALvax.js:5088 Vax prevented 332 ageGp0 by 263 ageGp0 gen689 U0 Protection Level 0.905 Prob 0.07564172416533488 Sector2</t>
  </si>
  <si>
    <t>DUALvax.js:5088 Vax prevented 867 ageGp0 by 965 ageGp0 gen689 U0 Protection Level 0.905 Prob 0.7298822635141355 Sector2</t>
  </si>
  <si>
    <t>DUALvax.js:5088 Vax prevented 48 ageGp0 by 452 ageGp0 gen690 U0 Protection Level 0.905 Prob 0.2425073649974101 Sector2</t>
  </si>
  <si>
    <t>DUALvax.js:5088 Vax prevented 986 ageGp0 by 681 ageGp0 gen690 U0 Protection Level 0.905 Prob 0.39000760797763534 Sector2</t>
  </si>
  <si>
    <t>DUALvax.js:5088 Vax prevented 48 ageGp0 by 452 ageGp0 gen691 U0 Protection Level 0.905 Prob 0.5107024603932215 Sector2</t>
  </si>
  <si>
    <t>DUALvax.js:5088 Vax prevented 48 ageGp0 by 268 ageGp0 gen692 U0 Protection Level 0.905 Prob 0.4779881182078072 Sector2</t>
  </si>
  <si>
    <t>DUALvax.js:5088 Vax prevented 48 ageGp0 by 268 ageGp0 gen693 U0 Protection Level 0.905 Prob 0.21350352622670354 Sector2</t>
  </si>
  <si>
    <t>DUALvax.js:5088 121I x:ageGp:fam 48:0:-1 by red 268:0:-1 at gen694 Univ0 prob=0.963</t>
  </si>
  <si>
    <t>DUALvax.js:5088 Vax prevented 440 ageGp0 by 295 ageGp0 gen694 U0 Protection Level 0.905 Prob 0.8495252230366013 Sector2</t>
  </si>
  <si>
    <t>DUALvax.js:5088 121I x:ageGp:fam 865:0:-1 by blue 532:0:-1 at gen694 Univ0 prob=0.991</t>
  </si>
  <si>
    <t>DUALvax.js:5088 Vax prevented 48 ageGp0 by 268 ageGp0 gen695 U0 Protection Level 0.905 Prob 0.7877142727461386 Sector2</t>
  </si>
  <si>
    <t>DUALvax.js:5088 Vax prevented 865 ageGp0 by 532 ageGp0 gen695 U0 Protection Level 0.905 Prob 0.6908486245124719 Sector2</t>
  </si>
  <si>
    <t>DUALvax.js:5088 another day...: 29 877</t>
  </si>
  <si>
    <t>DUALvax.js:5088 123I x:ageGp:fam 542:0:-1 by blue 374:0:-1 at gen696 Univ0 prob=0.982</t>
  </si>
  <si>
    <t>DUALvax.js:5088 123I x:ageGp:fam 395:0:-1 by blue 514:0:-1 at gen696 Univ0 prob=0.924</t>
  </si>
  <si>
    <t>DUALvax.js:5088 Vax prevented 865 ageGp0 by 532 ageGp0 gen696 U0 Protection Level 0.905 Prob 0.0984507430456032 Sector2</t>
  </si>
  <si>
    <t>DUALvax.js:5088 Vax prevented 742 ageGp0 by 854 ageGp0 gen696 U0 Protection Level 0.905 Prob 0.44963900535886503 Sector2</t>
  </si>
  <si>
    <t>DUALvax.js:5088 Vax prevented 542 ageGp0 by 374 ageGp0 gen697 U0 Protection Level 0.905 Prob 0.12848700087582632 Sector2</t>
  </si>
  <si>
    <t>DUALvax.js:5088 Vax prevented 865 ageGp0 by 532 ageGp0 gen697 U0 Protection Level 0.905 Prob 0.19160617015664183 Sector2</t>
  </si>
  <si>
    <t>DUALvax.js:5088 Vax prevented 395 ageGp0 by 514 ageGp0 gen698 U0 Protection Level 0.905 Prob 0.5337471751016474 Sector2</t>
  </si>
  <si>
    <t>DUALvax.js:5088 Vax prevented 395 ageGp0 by 514 ageGp0 gen699 U0 Protection Level 0.905 Prob 0.3133866845022706 Sector2</t>
  </si>
  <si>
    <t>DUALvax.js:5088 Vax prevented 925 ageGp0 by 681 ageGp0 gen699 U0 Protection Level 0.905 Prob 0.5214082283069117 Sector2</t>
  </si>
  <si>
    <t>DUALvax.js:5088 Vax prevented 349 ageGp0 by 649 ageGp0 gen700 U0 Protection Level 0.905 Prob 0.7115915779322399 Sector2</t>
  </si>
  <si>
    <t>DUALvax.js:5088 Vax prevented 332 ageGp0 by 590 ageGp0 gen701 U0 Protection Level 0.905 Prob 0.13932016747953324 Sector2</t>
  </si>
  <si>
    <t>DUALvax.js:5088 125I x:ageGp:fam 908:0:-1 by blue 393:0:-1 at gen701 Univ0 prob=0.985</t>
  </si>
  <si>
    <t>DUALvax.js:5088 Vax prevented 349 ageGp0 by 649 ageGp0 gen702 U0 Protection Level 0.905 Prob 0.22145938373630614 Sector2</t>
  </si>
  <si>
    <t>DUALvax.js:5088 No transmit 393 ageGp0 on 908 ageGp0 gen702 0 Transmit Level 0.2764121367087189 Prob 0.5783107500193847</t>
  </si>
  <si>
    <t>DUALvax.js:5088 Vax prevented 689 ageGp0 by 945 ageGp0 gen703 U0 Protection Level 0.905 Prob 0.6410221105374807 Sector2</t>
  </si>
  <si>
    <t>DUALvax.js:5088 Vax prevented 981 ageGp0 by 204 ageGp0 gen704 U0 Protection Level 0.905 Prob 0.6302552001900987 Sector2</t>
  </si>
  <si>
    <t>DUALvax.js:5088 Vax prevented 689 ageGp0 by 945 ageGp0 gen704 U0 Protection Level 0.905 Prob 0.5503671626811479 Sector2</t>
  </si>
  <si>
    <t>DUALvax.js:5088 Vax prevented 377 ageGp0 by 945 ageGp0 gen705 U0 Protection Level 0.905 Prob 0.15364150752556238 Sector2</t>
  </si>
  <si>
    <t>DUALvax.js:5088 Vax prevented 116 ageGp0 by 142 ageGp0 gen706 U0 Protection Level 0.905 Prob 0.6991213526176472 Sector2</t>
  </si>
  <si>
    <t>DUALvax.js:5088 Vax prevented 455 ageGp0 by 543 ageGp0 gen706 U0 Protection Level 0.905 Prob 0.7140161229940352 Sector2</t>
  </si>
  <si>
    <t>DUALvax.js:5088 Vax prevented 455 ageGp0 by 543 ageGp0 gen707 U0 Protection Level 0.905 Prob 0.7790999097765661 Sector2</t>
  </si>
  <si>
    <t>DUALvax.js:5088 Vax prevented 455 ageGp0 by 925 ageGp0 gen708 U0 Protection Level 0.905 Prob 0.4632972816321621 Sector2</t>
  </si>
  <si>
    <t>DUALvax.js:5088 Vax prevented 689 ageGp0 by 945 ageGp0 gen708 U0 Protection Level 0.905 Prob 0.8214181365647422 Sector2</t>
  </si>
  <si>
    <t>DUALvax.js:5088 126I x:ageGp:fam 201:0:-1 by blue 374:0:-1 at gen709 Univ0 prob=0.938</t>
  </si>
  <si>
    <t>DUALvax.js:5088 Vax prevented 438 ageGp0 by 419 ageGp0 gen710 U0 Protection Level 0.905 Prob 0.33003028425086267 Sector2</t>
  </si>
  <si>
    <t>DUALvax.js:5088 Vax prevented 353 ageGp0 by 418 ageGp0 gen711 U0 Protection Level 0.905 Prob 0.6100863526566207 Sector2</t>
  </si>
  <si>
    <t>DUALvax.js:5088 Vax prevented 438 ageGp0 by 419 ageGp0 gen711 U0 Protection Level 0.905 Prob 0.44451740395644745 Sector2</t>
  </si>
  <si>
    <t>DUALvax.js:5088 127I x:ageGp:fam 23:0:-1 by red 859:0:-1 at gen712 Univ0 prob=0.959</t>
  </si>
  <si>
    <t>DUALvax.js:5088 Vax prevented 48 ageGp0 by 268 ageGp0 gen712 U0 Protection Level 0.905 Prob 0.7531689466957348 Sector2</t>
  </si>
  <si>
    <t>DUALvax.js:5088 Vax prevented 208 ageGp0 by 861 ageGp0 gen712 U0 Protection Level 0.905 Prob 0.6821344300139891 Sector2</t>
  </si>
  <si>
    <t>DUALvax.js:5088 127I x:ageGp:fam 714:0:-1 by blue 314:0:-1 at gen712 Univ0 prob=0.440</t>
  </si>
  <si>
    <t>DUALvax.js:5088 Vax prevented 438 ageGp0 by 419 ageGp0 gen712 U0 Protection Level 0.905 Prob 0.13557665633605476 Sector2</t>
  </si>
  <si>
    <t>DUALvax.js:5088 Vax prevented 455 ageGp0 by 925 ageGp0 gen712 U0 Protection Level 0.905 Prob 0.2892412058531246 Sector2</t>
  </si>
  <si>
    <t>DUALvax.js:5088 Vax prevented 208 ageGp0 by 861 ageGp0 gen713 U0 Protection Level 0.905 Prob 0.0017989732612675446 Sector2</t>
  </si>
  <si>
    <t>DUALvax.js:5088 Vax prevented 455 ageGp0 by 925 ageGp0 gen713 U0 Protection Level 0.905 Prob 0.8402794522272679 Sector2</t>
  </si>
  <si>
    <t>DUALvax.js:5088 Vax prevented 48 ageGp0 by 268 ageGp0 gen714 U0 Protection Level 0.905 Prob 0.5810700722949409 Sector2</t>
  </si>
  <si>
    <t>DUALvax.js:5088 129I x:ageGp:fam 995:0:-1 by red 132:0:-1 at gen714 Univ0 prob=0.940</t>
  </si>
  <si>
    <t>DUALvax.js:5088 Vax prevented 455 ageGp0 by 925 ageGp0 gen714 U0 Protection Level 0.905 Prob 0.44109513907129805 Sector2</t>
  </si>
  <si>
    <t>DUALvax.js:5088 Vax prevented 435 ageGp0 by 544 ageGp0 gen715 U0 Protection Level 0.905 Prob 0.20645504937631065 Sector2</t>
  </si>
  <si>
    <t>DUALvax.js:5088 Vax prevented 455 ageGp0 by 925 ageGp0 gen715 U0 Protection Level 0.905 Prob 0.8317943510176751 Sector2</t>
  </si>
  <si>
    <t>DUALvax.js:5088 No transmit 127 ageGp0 on 356 ageGp0 gen716 0 Transmit Level 0.500279033030548 Prob 0.9053476088075354</t>
  </si>
  <si>
    <t>DUALvax.js:5088 No transmit 268 ageGp0 on 48 ageGp0 gen717 0 Transmit Level 0.12809125572882474 Prob 0.930215860480136</t>
  </si>
  <si>
    <t>DUALvax.js:5088 Vax prevented 50 ageGp0 by 314 ageGp0 gen717 U0 Protection Level 0.905 Prob 0.30150510582135337 Sector2</t>
  </si>
  <si>
    <t>DUALvax.js:5088 130I x:ageGp:fam 210:0:-1 by red 204:0:-1 at gen717 Univ0 prob=0.260</t>
  </si>
  <si>
    <t>DUALvax.js:5088 Vax prevented 48 ageGp0 by 268 ageGp0 gen718 U0 Protection Level 0.905 Prob 0.15028310585025229 Sector2</t>
  </si>
  <si>
    <t>DUALvax.js:5088 Vax prevented 995 ageGp0 by 132 ageGp0 gen718 U0 Protection Level 0.905 Prob 0.28511074323196195 Sector2</t>
  </si>
  <si>
    <t>DUALvax.js:5088 Vax prevented 435 ageGp0 by 544 ageGp0 gen718 U0 Protection Level 0.905 Prob 0.17467760276404465 Sector2</t>
  </si>
  <si>
    <t>DUALvax.js:5088 No transmit 578 ageGp0 on 880 ageGp0 gen718 0 Transmit Level 0.34832522809939004 Prob 0.9697535575156593</t>
  </si>
  <si>
    <t>DUALvax.js:5088 131I x:ageGp:fam 666:0:-1 by red 204:0:-1 at gen719 Univ0 prob=0.440</t>
  </si>
  <si>
    <t>DUALvax.js:5088 Vax prevented 435 ageGp0 by 544 ageGp0 gen719 U0 Protection Level 0.905 Prob 0.6532361877354234 Sector2</t>
  </si>
  <si>
    <t>DUALvax.js:5088 Vax prevented 455 ageGp0 by 925 ageGp0 gen719 U0 Protection Level 0.905 Prob 0.28362443827315365 Sector2</t>
  </si>
  <si>
    <t>DUALvax.js:5088 another day...: 30 869</t>
  </si>
  <si>
    <t>DUALvax.js:5088 Vax prevented 48 ageGp0 by 268 ageGp0 gen720 U0 Protection Level 0.905 Prob 0.6717220158785897 Sector2</t>
  </si>
  <si>
    <t>DUALvax.js:5088 Vax prevented 724 ageGp0 by 328 ageGp0 gen720 U0 Protection Level 0.905 Prob 0.5035090268741862 Sector2</t>
  </si>
  <si>
    <t>DUALvax.js:5088 Vax prevented 48 ageGp0 by 268 ageGp0 gen721 U0 Protection Level 0.905 Prob 0.007008398479934064 Sector2</t>
  </si>
  <si>
    <t>DUALvax.js:5088 No transmit 301 ageGp0 on 677 ageGp0 gen721 0 Transmit Level 0.5643193248830447 Prob 0.9102076934032275</t>
  </si>
  <si>
    <t>DUALvax.js:5088 Vax prevented 396 ageGp0 by 506 ageGp0 gen722 U0 Protection Level 0.905 Prob 0.049215116141607895 Sector2</t>
  </si>
  <si>
    <t>DUALvax.js:5088 132I x:ageGp:fam 396:0:-1 by blue 506:0:-1 at gen723 Univ0 prob=0.971</t>
  </si>
  <si>
    <t>DUALvax.js:5088 Vax prevented 867 ageGp0 by 965 ageGp0 gen723 U0 Protection Level 0.905 Prob 0.036591039214205034 Sector2</t>
  </si>
  <si>
    <t>DUALvax.js:5088 No transmit 720 ageGp0 on 298 ageGp0 gen725 0 Transmit Level 0.19182638297086063 Prob 0.4710383243963212</t>
  </si>
  <si>
    <t>DUALvax.js:5088 Vax prevented 813 ageGp0 by 720 ageGp0 gen725 U0 Protection Level 0.905 Prob 0.178705786688929 Sector2</t>
  </si>
  <si>
    <t>DUALvax.js:5088 133I x:ageGp:fam 298:0:-1 by blue 720:0:-1 at gen726 Univ0 prob=0.722</t>
  </si>
  <si>
    <t>DUALvax.js:5088 Vax prevented 396 ageGp0 by 506 ageGp0 gen726 U0 Protection Level 0.905 Prob 0.4481339380972844 Sector2</t>
  </si>
  <si>
    <t>DUALvax.js:5088 No transmit 720 ageGp0 on 614 ageGp0 gen726 0 Transmit Level 0.6906198863258786 Prob 0.9128226885134683</t>
  </si>
  <si>
    <t>DUALvax.js:5088 No transmit 419 ageGp0 on 438 ageGp0 gen727 0 Transmit Level 0.27969346057216704 Prob 0.8299166455759062</t>
  </si>
  <si>
    <t>DUALvax.js:5088 Vax prevented 455 ageGp0 by 925 ageGp0 gen727 U0 Protection Level 0.905 Prob 0.6284788367380745 Sector2</t>
  </si>
  <si>
    <t>DUALvax.js:5088 Vax prevented 614 ageGp0 by 720 ageGp0 gen727 U0 Protection Level 0.905 Prob 0.00019898371256710234 Sector2</t>
  </si>
  <si>
    <t>DUALvax.js:5088 Vax prevented 455 ageGp0 by 925 ageGp0 gen728 U0 Protection Level 0.905 Prob 0.028214059736413333 Sector2</t>
  </si>
  <si>
    <t>DUALvax.js:5088 134I x:ageGp:fam 939:0:-1 by blue 649:0:-1 at gen728 Univ0 prob=0.461</t>
  </si>
  <si>
    <t>DUALvax.js:5088 Vax prevented 614 ageGp0 by 720 ageGp0 gen730 U0 Protection Level 0.905 Prob 0.9016836794712293 Sector2</t>
  </si>
  <si>
    <t>DUALvax.js:5088 Vax prevented 614 ageGp0 by 720 ageGp0 gen731 U0 Protection Level 0.905 Prob 0.6026928523138315 Sector2</t>
  </si>
  <si>
    <t>DUALvax.js:5088 135I x:ageGp:fam 92:0:-1 by red 68:0:-1 at gen732 Univ0 prob=0.266</t>
  </si>
  <si>
    <t>DUALvax.js:5088 135I x:ageGp:fam 455:0:-1 by red 925:0:-1 at gen732 Univ0 prob=0.939</t>
  </si>
  <si>
    <t>DUALvax.js:5088 No transmit 41 ageGp0 on 876 ageGp0 gen735 0 Transmit Level 0.32832787156338017 Prob 0.5377037771049811</t>
  </si>
  <si>
    <t>DUALvax.js:5088 Vax prevented 614 ageGp0 by 720 ageGp0 gen735 U0 Protection Level 0.905 Prob 0.8965943149647488 Sector2</t>
  </si>
  <si>
    <t>DUALvax.js:5088 Vax prevented 41 ageGp0 by 314 ageGp0 gen737 U0 Protection Level 0.905 Prob 0.029852033111660514 Sector2</t>
  </si>
  <si>
    <t>DUALvax.js:5088 Vax prevented 257 ageGp0 by 68 ageGp0 gen737 U0 Protection Level 0.905 Prob 0.35883647836956345 Sector2</t>
  </si>
  <si>
    <t>DUALvax.js:5088 137I x:ageGp:fam 330:0:-1 by red 514:0:-1 at gen739 Univ0 prob=0.874</t>
  </si>
  <si>
    <t>DUALvax.js:5088 Vax prevented 201 ageGp0 by 494 ageGp0 gen740 U0 Protection Level 0.905 Prob 0.6078228678174145 Sector2</t>
  </si>
  <si>
    <t>DUALvax.js:5088 138I x:ageGp:fam 279:0:-1 by red 263:0:-1 at gen740 Univ0 prob=0.744</t>
  </si>
  <si>
    <t>DUALvax.js:5088 Vax prevented 435 ageGp0 by 353 ageGp0 gen740 U0 Protection Level 0.905 Prob 0.23931930397867318 Sector2</t>
  </si>
  <si>
    <t>DUALvax.js:5088 Vax prevented 946 ageGp0 by 543 ageGp0 gen740 U0 Protection Level 0.905 Prob 0.46345642465016246 Sector2</t>
  </si>
  <si>
    <t>DUALvax.js:5088 Vax prevented 15 ageGp0 by 494 ageGp0 gen741 U0 Protection Level 0.905 Prob 0.20596892854932802 Sector2</t>
  </si>
  <si>
    <t>DUALvax.js:5088 Vax prevented 64 ageGp0 by 393 ageGp0 gen741 U0 Protection Level 0.905 Prob 0.4823899210113898 Sector2</t>
  </si>
  <si>
    <t>DUALvax.js:5088 Vax prevented 257 ageGp0 by 68 ageGp0 gen741 U0 Protection Level 0.905 Prob 0.02184393501053461 Sector2</t>
  </si>
  <si>
    <t>DUALvax.js:5088 Vax prevented 41 ageGp0 by 314 ageGp0 gen742 U0 Protection Level 0.905 Prob 0.2291355064201639 Sector2</t>
  </si>
  <si>
    <t>DUALvax.js:5088 Vax prevented 876 ageGp0 by 314 ageGp0 gen742 U0 Protection Level 0.905 Prob 0.3104291302779061 Sector2</t>
  </si>
  <si>
    <t>DUALvax.js:5088 139I x:ageGp:fam 876:0:-1 by blue 314:0:-1 at gen743 Univ0 prob=0.996</t>
  </si>
  <si>
    <t>DUALvax.js:5088 139I x:ageGp:fam 481:0:-1 by blue 823:0:-1 at gen743 Univ0 prob=0.566</t>
  </si>
  <si>
    <t>DUALvax.js:5088 Vax prevented 974 ageGp0 by 865 ageGp0 gen743 U0 Protection Level 0.905 Prob 0.6093701901055464 Sector2</t>
  </si>
  <si>
    <t>DUALvax.js:5088 another day...: 31 861</t>
  </si>
  <si>
    <t>DUALvax.js:5088 Vax prevented 305 ageGp0 by 419 ageGp0 gen744 U0 Protection Level 0.905 Prob 0.306356930516819 Sector2</t>
  </si>
  <si>
    <t>DUALvax.js:5088 Vax prevented 342 ageGp0 by 924 ageGp0 gen744 U0 Protection Level 0.905 Prob 0.13767014328597593 Sector2</t>
  </si>
  <si>
    <t>DUALvax.js:5088 Vax prevented 480 ageGp0 by 353 ageGp0 gen744 U0 Protection Level 0.905 Prob 0.5230352446998661 Sector2</t>
  </si>
  <si>
    <t>DUALvax.js:5088 Vax prevented 510 ageGp0 by 398 ageGp0 gen744 U0 Protection Level 0.905 Prob 0.37061233559059037 Sector2</t>
  </si>
  <si>
    <t>DUALvax.js:5088 No transmit 823 ageGp0 on 481 ageGp0 gen744 0 Transmit Level 0.11196046960647221 Prob 0.7424647876011878</t>
  </si>
  <si>
    <t>DUALvax.js:5088 141I x:ageGp:fam 645:0:-1 by blue 140:0:-1 at gen745 Univ0 prob=0.271</t>
  </si>
  <si>
    <t>DUALvax.js:5088 Vax prevented 510 ageGp0 by 398 ageGp0 gen745 U0 Protection Level 0.905 Prob 0.8766190088523518 Sector2</t>
  </si>
  <si>
    <t>DUALvax.js:5088 Vax prevented 10 ageGp0 by 965 ageGp0 gen746 U0 Protection Level 0.905 Prob 0.36242705829687183 Sector2</t>
  </si>
  <si>
    <t>DUALvax.js:5088 Vax prevented 876 ageGp0 by 314 ageGp0 gen746 U0 Protection Level 0.905 Prob 0.5396607603776111 Sector2</t>
  </si>
  <si>
    <t>DUALvax.js:5088 Vax prevented 342 ageGp0 by 924 ageGp0 gen746 U0 Protection Level 0.905 Prob 0.43227526816063944 Sector2</t>
  </si>
  <si>
    <t>DUALvax.js:5088 Vax prevented 455 ageGp0 by 925 ageGp0 gen746 U0 Protection Level 0.905 Prob 0.40215490832240275 Sector2</t>
  </si>
  <si>
    <t>DUALvax.js:5088 Vax prevented 396 ageGp0 by 204 ageGp0 gen747 U0 Protection Level 0.905 Prob 0.5481947343004947 Sector2</t>
  </si>
  <si>
    <t>DUALvax.js:5088 Vax prevented 510 ageGp0 by 398 ageGp0 gen747 U0 Protection Level 0.905 Prob 0.7973159936069507 Sector2</t>
  </si>
  <si>
    <t>DUALvax.js:5088 Vax prevented 670 ageGp0 by 924 ageGp0 gen747 U0 Protection Level 0.905 Prob 0.4947083860267807 Sector2</t>
  </si>
  <si>
    <t>DUALvax.js:5088 Vax prevented 670 ageGp0 by 924 ageGp0 gen748 U0 Protection Level 0.905 Prob 0.671635031158412 Sector2</t>
  </si>
  <si>
    <t>DUALvax.js:5088 Vax prevented 593 ageGp0 by 286 ageGp0 gen749 U0 Protection Level 0.905 Prob 0.2711596931263227 Sector2</t>
  </si>
  <si>
    <t>DUALvax.js:5088 No transmit 649 ageGp0 on 460 ageGp0 gen750 0 Transmit Level 0.35771167335968634 Prob 0.6391761591602723</t>
  </si>
  <si>
    <t>DUALvax.js:5088 Vax prevented 946 ageGp0 by 880 ageGp0 gen751 U0 Protection Level 0.905 Prob 0.8034894915003556 Sector2</t>
  </si>
  <si>
    <t>DUALvax.js:5088 Vax prevented 66 ageGp0 by 924 ageGp0 gen752 U0 Protection Level 0.905 Prob 0.45003034696384625 Sector2</t>
  </si>
  <si>
    <t>DUALvax.js:5088 Vax prevented 108 ageGp0 by 590 ageGp0 gen752 U0 Protection Level 0.905 Prob 0.6610799369058307 Sector2</t>
  </si>
  <si>
    <t>DUALvax.js:5088 Vax prevented 15 ageGp0 by 542 ageGp0 gen753 U0 Protection Level 0.905 Prob 0.5415397277019891 Sector2</t>
  </si>
  <si>
    <t>DUALvax.js:5088 Vax prevented 108 ageGp0 by 590 ageGp0 gen753 U0 Protection Level 0.905 Prob 0.14014808643227994 Sector2</t>
  </si>
  <si>
    <t>DUALvax.js:5088 No transmit 419 ageGp0 on 473 ageGp0 gen753 0 Transmit Level 0.16449235263056305 Prob 0.6187359450800038</t>
  </si>
  <si>
    <t>DUALvax.js:5088 Vax prevented 15 ageGp0 by 542 ageGp0 gen754 U0 Protection Level 0.905 Prob 0.6823079494959856 Sector2</t>
  </si>
  <si>
    <t>DUALvax.js:5088 No transmit 419 ageGp0 on 473 ageGp0 gen754 0 Transmit Level 0.3953652852134488 Prob 0.7985165769582478</t>
  </si>
  <si>
    <t>DUALvax.js:5088 Vax prevented 108 ageGp0 by 590 ageGp0 gen755 U0 Protection Level 0.905 Prob 0.7278820065454157 Sector2</t>
  </si>
  <si>
    <t>DUALvax.js:5088 Vax prevented 342 ageGp0 by 924 ageGp0 gen755 U0 Protection Level 0.905 Prob 0.4058149714253385 Sector2</t>
  </si>
  <si>
    <t>DUALvax.js:5088 142I x:ageGp:fam 66:0:-1 by blue 924:0:-1 at gen756 Univ0 prob=0.906</t>
  </si>
  <si>
    <t>DUALvax.js:5088 Vax prevented 715 ageGp0 by 62 ageGp0 gen757 U0 Protection Level 0.905 Prob 0.22628916444302405 Sector2</t>
  </si>
  <si>
    <t>DUALvax.js:5088 Vax prevented 153 ageGp0 by 283 ageGp0 gen757 U0 Protection Level 0.905 Prob 0.26625954486011283 Sector2</t>
  </si>
  <si>
    <t>DUALvax.js:5088 Vax prevented 715 ageGp0 by 62 ageGp0 gen759 U0 Protection Level 0.905 Prob 0.6647634531793705 Sector2</t>
  </si>
  <si>
    <t>DUALvax.js:5088 Vax prevented 66 ageGp0 by 924 ageGp0 gen759 U0 Protection Level 0.905 Prob 0.4538697546090318 Sector2</t>
  </si>
  <si>
    <t>DUALvax.js:5088 Vax prevented 153 ageGp0 by 283 ageGp0 gen759 U0 Protection Level 0.905 Prob 0.7428371308831103 Sector2</t>
  </si>
  <si>
    <t>DUALvax.js:5088 Vax prevented 342 ageGp0 by 924 ageGp0 gen759 U0 Protection Level 0.905 Prob 0.05027717321102032 Sector2</t>
  </si>
  <si>
    <t>DUALvax.js:5088 No transmit 649 ageGp0 on 418 ageGp0 gen759 0 Transmit Level 0.1928001705908673 Prob 0.8459129314132265</t>
  </si>
  <si>
    <t>DUALvax.js:5088 Vax prevented 153 ageGp0 by 283 ageGp0 gen760 U0 Protection Level 0.905 Prob 0.5470733334784652 Sector2</t>
  </si>
  <si>
    <t>DUALvax.js:5088 143I x:ageGp:fam 25:0:-1 by red 532:0:-1 at gen761 Univ0 prob=0.233</t>
  </si>
  <si>
    <t>DUALvax.js:5088 Vax prevented 803 ageGp0 by 62 ageGp0 gen761 U0 Protection Level 0.905 Prob 0.5475857049993593 Sector2</t>
  </si>
  <si>
    <t>DUALvax.js:5088 Vax prevented 431 ageGp0 by 532 ageGp0 gen762 U0 Protection Level 0.905 Prob 0.24688038722013483 Sector2</t>
  </si>
  <si>
    <t>DUALvax.js:5088 Vax prevented 929 ageGp0 by 48 ageGp0 gen764 U0 Protection Level 0.905 Prob 0.6980272806680539 Sector2</t>
  </si>
  <si>
    <t>DUALvax.js:5088 Vax prevented 803 ageGp0 by 62 ageGp0 gen764 U0 Protection Level 0.905 Prob 0.12675970506486967 Sector2</t>
  </si>
  <si>
    <t>DUALvax.js:5088 No transmit 532 ageGp0 on 25 ageGp0 gen765 0 Transmit Level 0.2871103032249962 Prob 0.35865129583893096</t>
  </si>
  <si>
    <t>DUALvax.js:5088 144I x:ageGp:fam 153:0:-1 by blue 140:0:-1 at gen766 Univ0 prob=0.971</t>
  </si>
  <si>
    <t>DUALvax.js:5088 Vax prevented 455 ageGp0 by 543 ageGp0 gen766 U0 Protection Level 0.905 Prob 0.604161209428459 Sector2</t>
  </si>
  <si>
    <t>DUALvax.js:5088 Vax prevented 496 ageGp0 by 132 ageGp0 gen767 U0 Protection Level 0.905 Prob 0.020711339543644458 Sector2</t>
  </si>
  <si>
    <t>DUALvax.js:5088 Vax prevented 153 ageGp0 by 140 ageGp0 gen767 U0 Protection Level 0.905 Prob 0.7962119709181725 Sector2</t>
  </si>
  <si>
    <t>DUALvax.js:5088 145I x:ageGp:fam 806:0:-1 by red 204:0:-1 at gen767 Univ0 prob=0.082</t>
  </si>
  <si>
    <t>DUALvax.js:5088 another day...: 32 855</t>
  </si>
  <si>
    <t>DUALvax.js:5088 Vax prevented 435 ageGp0 by 544 ageGp0 gen768 U0 Protection Level 0.905 Prob 0.8659817221881931 Sector2</t>
  </si>
  <si>
    <t>DUALvax.js:5088 Vax prevented 91 ageGp0 by 505 ageGp0 gen769 U0 Protection Level 0.905 Prob 0.763574480539281 Sector2</t>
  </si>
  <si>
    <t>DUALvax.js:5088 Vax prevented 153 ageGp0 by 283 ageGp0 gen769 U0 Protection Level 0.905 Prob 0.8487183821753572 Sector2</t>
  </si>
  <si>
    <t>DUALvax.js:5088 Vax prevented 495 ageGp0 by 23 ageGp0 gen771 U0 Protection Level 0.905 Prob 0.8770448849951102 Sector2</t>
  </si>
  <si>
    <t>DUALvax.js:5088 Vax prevented 876 ageGp0 by 314 ageGp0 gen771 U0 Protection Level 0.905 Prob 0.6791004599832575 Sector2</t>
  </si>
  <si>
    <t>DUALvax.js:5088 Vax prevented 438 ageGp0 by 419 ageGp0 gen772 U0 Protection Level 0.905 Prob 0.16256882586933585 Sector2</t>
  </si>
  <si>
    <t>DUALvax.js:5088 Vax prevented 455 ageGp0 by 880 ageGp0 gen772 U0 Protection Level 0.905 Prob 0.1785719576691045 Sector2</t>
  </si>
  <si>
    <t>DUALvax.js:5088 Vax prevented 455 ageGp0 by 880 ageGp0 gen773 U0 Protection Level 0.905 Prob 0.4911604097093305 Sector2</t>
  </si>
  <si>
    <t>DUALvax.js:5088 Vax prevented 225 ageGp0 by 419 ageGp0 gen774 U0 Protection Level 0.905 Prob 0.48380787498926847 Sector2</t>
  </si>
  <si>
    <t>DUALvax.js:5088 Vax prevented 455 ageGp0 by 880 ageGp0 gen774 U0 Protection Level 0.905 Prob 0.6279831379422545 Sector2</t>
  </si>
  <si>
    <t>DUALvax.js:5088 146I x:ageGp:fam 563:0:-1 by red 204:0:-1 at gen775 Univ0 prob=0.048</t>
  </si>
  <si>
    <t>DUALvax.js:5088 Vax prevented 694 ageGp0 by 908 ageGp0 gen775 U0 Protection Level 0.905 Prob 0.1381309397512922 Sector2</t>
  </si>
  <si>
    <t>DUALvax.js:5088 Vax prevented 422 ageGp0 by 283 ageGp0 gen778 U0 Protection Level 0.905 Prob 0.003251936658282384 Sector2</t>
  </si>
  <si>
    <t>DUALvax.js:5088 Vax prevented 423 ageGp0 by 666 ageGp0 gen778 U0 Protection Level 0.905 Prob 0.05263605155112572 Sector2</t>
  </si>
  <si>
    <t>DUALvax.js:5088 Vax prevented 480 ageGp0 by 681 ageGp0 gen778 U0 Protection Level 0.905 Prob 0.42344826913076417 Sector2</t>
  </si>
  <si>
    <t>DUALvax.js:5088 Vax prevented 134 ageGp0 by 210 ageGp0 gen780 U0 Protection Level 0.905 Prob 0.8232600388258366 Sector2</t>
  </si>
  <si>
    <t>DUALvax.js:5088 Vax prevented 970 ageGp0 by 298 ageGp0 gen780 U0 Protection Level 0.905 Prob 0.8420235476697879 Sector2</t>
  </si>
  <si>
    <t>DUALvax.js:5088 147I x:ageGp:fam 379:0:-1 by red 681:0:-1 at gen780 Univ0 prob=0.951</t>
  </si>
  <si>
    <t>DUALvax.js:5088 Vax prevented 974 ageGp0 by 865 ageGp0 gen780 U0 Protection Level 0.905 Prob 0.2936827124176371 Sector2</t>
  </si>
  <si>
    <t>DUALvax.js:5088 Vax prevented 438 ageGp0 by 419 ageGp0 gen783 U0 Protection Level 0.905 Prob 0.40405854591175894 Sector2</t>
  </si>
  <si>
    <t>DUALvax.js:5088 Vax prevented 153 ageGp0 by 140 ageGp0 gen785 U0 Protection Level 0.905 Prob 0.8506979494447622 Sector2</t>
  </si>
  <si>
    <t>DUALvax.js:5088 Vax prevented 91 ageGp0 by 505 ageGp0 gen786 U0 Protection Level 0.905 Prob 0.37508024657226 Sector2</t>
  </si>
  <si>
    <t>DUALvax.js:5088 Vax prevented 434 ageGp0 by 419 ageGp0 gen786 U0 Protection Level 0.905 Prob 0.08900432126499669 Sector2</t>
  </si>
  <si>
    <t>DUALvax.js:5088 Vax prevented 91 ageGp0 by 505 ageGp0 gen787 U0 Protection Level 0.905 Prob 0.3641497037668382 Sector2</t>
  </si>
  <si>
    <t>DUALvax.js:5088 Vax prevented 91 ageGp0 by 505 ageGp0 gen788 U0 Protection Level 0.905 Prob 0.6863588332815584 Sector2</t>
  </si>
  <si>
    <t>DUALvax.js:5088 Vax prevented 434 ageGp0 by 419 ageGp0 gen788 U0 Protection Level 0.905 Prob 0.8962291217296035 Sector2</t>
  </si>
  <si>
    <t>DUALvax.js:5088 Vax prevented 423 ageGp0 by 666 ageGp0 gen788 U0 Protection Level 0.905 Prob 0.5708720867581472 Sector2</t>
  </si>
  <si>
    <t>DUALvax.js:5088 No transmit 328 ageGp0 on 481 ageGp0 gen789 0 Transmit Level 0.5450702574980739 Prob 0.9352561859075124</t>
  </si>
  <si>
    <t>DUALvax.js:5088 Vax prevented 434 ageGp0 by 419 ageGp0 gen789 U0 Protection Level 0.905 Prob 0.10537964529412758 Sector2</t>
  </si>
  <si>
    <t>DUALvax.js:5088 Vax prevented 480 ageGp0 by 681 ageGp0 gen789 U0 Protection Level 0.905 Prob 0.29646579957023045 Sector2</t>
  </si>
  <si>
    <t>DUALvax.js:5088 Vax prevented 734 ageGp0 by 939 ageGp0 gen789 U0 Protection Level 0.905 Prob 0.1501351778023403 Sector2</t>
  </si>
  <si>
    <t>DUALvax.js:5088 Vax prevented 434 ageGp0 by 419 ageGp0 gen790 U0 Protection Level 0.905 Prob 0.09048864057886852 Sector2</t>
  </si>
  <si>
    <t>DUALvax.js:5088 Vax prevented 734 ageGp0 by 939 ageGp0 gen790 U0 Protection Level 0.905 Prob 0.322492821666269 Sector2</t>
  </si>
  <si>
    <t>DUALvax.js:5088 another day...: 33 852</t>
  </si>
  <si>
    <t>DUALvax.js:5088 Vax prevented 734 ageGp0 by 939 ageGp0 gen792 U0 Protection Level 0.905 Prob 0.2596564978976794 Sector2</t>
  </si>
  <si>
    <t>DUALvax.js:5088 148I x:ageGp:fam 820:0:-1 by blue 48:0:-1 at gen794 Univ0 prob=0.189</t>
  </si>
  <si>
    <t>DUALvax.js:5088 No transmit 328 ageGp0 on 481 ageGp0 gen794 0 Transmit Level 0.2884569341839096 Prob 0.4561890773299391</t>
  </si>
  <si>
    <t>DUALvax.js:5088 Vax prevented 361 ageGp0 by 514 ageGp0 gen795 U0 Protection Level 0.905 Prob 0.57942011000865 Sector2</t>
  </si>
  <si>
    <t>DUALvax.js:5088 Vax prevented 438 ageGp0 by 419 ageGp0 gen795 U0 Protection Level 0.905 Prob 0.7340963342938516 Sector2</t>
  </si>
  <si>
    <t>DUALvax.js:5088 Vax prevented 734 ageGp0 by 649 ageGp0 gen795 U0 Protection Level 0.905 Prob 0.7290847229594772 Sector2</t>
  </si>
  <si>
    <t>DUALvax.js:5088 Vax prevented 361 ageGp0 by 514 ageGp0 gen796 U0 Protection Level 0.905 Prob 0.13220873912893438 Sector2</t>
  </si>
  <si>
    <t>DUALvax.js:5088 Vax prevented 438 ageGp0 by 419 ageGp0 gen796 U0 Protection Level 0.905 Prob 0.07122781915389864 Sector2</t>
  </si>
  <si>
    <t>DUALvax.js:5088 Vax prevented 946 ageGp0 by 455 ageGp0 gen797 U0 Protection Level 0.905 Prob 0.051596560298275085 Sector2</t>
  </si>
  <si>
    <t>DUALvax.js:5088 Vax prevented 694 ageGp0 by 908 ageGp0 gen797 U0 Protection Level 0.905 Prob 0.4743532560459853 Sector2</t>
  </si>
  <si>
    <t>DUALvax.js:5088 No transmit 48 ageGp0 on 820 ageGp0 gen798 0 Transmit Level 0.528833864822922 Prob 0.8877692098633219</t>
  </si>
  <si>
    <t>DUALvax.js:5088 Vax prevented 872 ageGp0 by 543 ageGp0 gen798 U0 Protection Level 0.905 Prob 0.7998039425688395 Sector2</t>
  </si>
  <si>
    <t>DUALvax.js:5088 Vax prevented 35 ageGp0 by 298 ageGp0 gen799 U0 Protection Level 0.905 Prob 0.3090213782298965 Sector2</t>
  </si>
  <si>
    <t>DUALvax.js:5088 No transmit 48 ageGp0 on 820 ageGp0 gen799 0 Transmit Level 0.39898202586972276 Prob 0.5995264189129403</t>
  </si>
  <si>
    <t>DUALvax.js:5088 No transmit 328 ageGp0 on 481 ageGp0 gen799 0 Transmit Level 0.6061308310641256 Prob 0.9666160840227445</t>
  </si>
  <si>
    <t>DUALvax.js:5088 Vax prevented 423 ageGp0 by 666 ageGp0 gen799 U0 Protection Level 0.905 Prob 0.5488745610485868 Sector2</t>
  </si>
  <si>
    <t>DUALvax.js:5088 Vax prevented 464 ageGp0 by 532 ageGp0 gen799 U0 Protection Level 0.905 Prob 0.6566441836523056 Sector2</t>
  </si>
  <si>
    <t>DUALvax.js:5088 Vax prevented 872 ageGp0 by 543 ageGp0 gen799 U0 Protection Level 0.905 Prob 0.06599543939560792 Sector2</t>
  </si>
  <si>
    <t>DUALvax.js:5088 No transmit 823 ageGp0 on 681 ageGp0 gen799 0 Transmit Level 0.19709488470482395 Prob 0.5730711561506383</t>
  </si>
  <si>
    <t>DUALvax.js:5088 Vax prevented 694 ageGp0 by 908 ageGp0 gen799 U0 Protection Level 0.905 Prob 0.1450990912218464 Sector2</t>
  </si>
  <si>
    <t>DUALvax.js:5088 No transmit 542 ageGp0 on 374 ageGp0 gen800 0 Transmit Level 0.22374893434746412 Prob 0.718787309070412</t>
  </si>
  <si>
    <t>DUALvax.js:5088 Vax prevented 438 ageGp0 by 419 ageGp0 gen800 U0 Protection Level 0.905 Prob 0.7205254030584238 Sector2</t>
  </si>
  <si>
    <t>DUALvax.js:5088 Vax prevented 35 ageGp0 by 298 ageGp0 gen801 U0 Protection Level 0.905 Prob 0.5452419760853728 Sector2</t>
  </si>
  <si>
    <t>DUALvax.js:5088 Vax prevented 387 ageGp0 by 398 ageGp0 gen801 U0 Protection Level 0.905 Prob 0.4928704230395322 Sector2</t>
  </si>
  <si>
    <t>DUALvax.js:5088 Vax prevented 434 ageGp0 by 419 ageGp0 gen801 U0 Protection Level 0.905 Prob 0.049980376202340304 Sector2</t>
  </si>
  <si>
    <t>DUALvax.js:5088 Vax prevented 734 ageGp0 by 649 ageGp0 gen801 U0 Protection Level 0.905 Prob 0.07663559209160553 Sector2</t>
  </si>
  <si>
    <t>DUALvax.js:5088 No transmit 542 ageGp0 on 374 ageGp0 gen802 0 Transmit Level 0.08361692874284898 Prob 0.5076534595599362</t>
  </si>
  <si>
    <t>DUALvax.js:5088 Vax prevented 387 ageGp0 by 398 ageGp0 gen802 U0 Protection Level 0.905 Prob 0.5587821276202929 Sector2</t>
  </si>
  <si>
    <t>DUALvax.js:5088 Vax prevented 423 ageGp0 by 666 ageGp0 gen802 U0 Protection Level 0.905 Prob 0.3307479626396066 Sector2</t>
  </si>
  <si>
    <t>DUALvax.js:5088 No transmit 823 ageGp0 on 681 ageGp0 gen802 0 Transmit Level 0.35873744639559635 Prob 0.8343140960955084</t>
  </si>
  <si>
    <t>DUALvax.js:5088 Vax prevented 438 ageGp0 by 419 ageGp0 gen804 U0 Protection Level 0.905 Prob 0.43970646528106694 Sector2</t>
  </si>
  <si>
    <t>DUALvax.js:5088 Vax prevented 469 ageGp0 by 908 ageGp0 gen804 U0 Protection Level 0.905 Prob 0.1679124056849699 Sector2</t>
  </si>
  <si>
    <t>DUALvax.js:5088 Vax prevented 734 ageGp0 by 649 ageGp0 gen804 U0 Protection Level 0.905 Prob 0.9007331715578895 Sector2</t>
  </si>
  <si>
    <t>DUALvax.js:5088 Vax prevented 191 ageGp0 by 945 ageGp0 gen805 U0 Protection Level 0.905 Prob 0.7880852420779259 Sector2</t>
  </si>
  <si>
    <t>DUALvax.js:5088 Vax prevented 957 ageGp0 by 283 ageGp0 gen805 U0 Protection Level 0.905 Prob 0.18585340023321506 Sector2</t>
  </si>
  <si>
    <t>DUALvax.js:5088 No transmit 48 ageGp0 on 820 ageGp0 gen806 0 Transmit Level 0.3463445681670647 Prob 0.6145886888894274</t>
  </si>
  <si>
    <t>DUALvax.js:5088 Vax prevented 689 ageGp0 by 132 ageGp0 gen806 U0 Protection Level 0.905 Prob 0.2288192711636554 Sector2</t>
  </si>
  <si>
    <t>DUALvax.js:5088 Vax prevented 957 ageGp0 by 283 ageGp0 gen806 U0 Protection Level 0.905 Prob 0.8913171255319357 Sector2</t>
  </si>
  <si>
    <t>DUALvax.js:5088 Vax prevented 387 ageGp0 by 398 ageGp0 gen806 U0 Protection Level 0.905 Prob 0.1634269979323415 Sector2</t>
  </si>
  <si>
    <t>DUALvax.js:5088 Vax prevented 435 ageGp0 by 544 ageGp0 gen806 U0 Protection Level 0.905 Prob 0.5003297198977694 Sector2</t>
  </si>
  <si>
    <t>DUALvax.js:5088 No transmit 419 ageGp0 on 806 ageGp0 gen807 0 Transmit Level 0.27279020740541915 Prob 0.3614945122048978</t>
  </si>
  <si>
    <t>DUALvax.js:5088 Vax prevented 734 ageGp0 by 649 ageGp0 gen807 U0 Protection Level 0.905 Prob 0.5934184829357942 Sector2</t>
  </si>
  <si>
    <t>DUALvax.js:5088 Vax prevented 689 ageGp0 by 132 ageGp0 gen808 U0 Protection Level 0.905 Prob 0.40285615716273293 Sector2</t>
  </si>
  <si>
    <t>DUALvax.js:5088 Vax prevented 207 ageGp0 by 330 ageGp0 gen809 U0 Protection Level 0.905 Prob 0.7026778880189657 Sector2</t>
  </si>
  <si>
    <t>DUALvax.js:5088 Vax prevented 387 ageGp0 by 398 ageGp0 gen809 U0 Protection Level 0.905 Prob 0.7318821661824355 Sector2</t>
  </si>
  <si>
    <t>DUALvax.js:5088 Vax prevented 15 ageGp0 by 645 ageGp0 gen811 U0 Protection Level 0.905 Prob 0.0459851167650005 Sector2</t>
  </si>
  <si>
    <t>DUALvax.js:5088 Vax prevented 821 ageGp0 by 666 ageGp0 gen811 U0 Protection Level 0.905 Prob 0.27182631213515585 Sector2</t>
  </si>
  <si>
    <t>DUALvax.js:5088 149I x:ageGp:fam 387:0:-1 by red 398:0:-1 at gen812 Univ0 prob=0.940</t>
  </si>
  <si>
    <t>DUALvax.js:5088 Vax prevented 734 ageGp0 by 649 ageGp0 gen812 U0 Protection Level 0.905 Prob 0.5931064680845299 Sector2</t>
  </si>
  <si>
    <t>DUALvax.js:5088 Vax prevented 821 ageGp0 by 666 ageGp0 gen813 U0 Protection Level 0.905 Prob 0.1435529537903717 Sector2</t>
  </si>
  <si>
    <t>DUALvax.js:5088 Vax prevented 821 ageGp0 by 666 ageGp0 gen814 U0 Protection Level 0.905 Prob 0.8528089968395207 Sector2</t>
  </si>
  <si>
    <t>DUALvax.js:5088 another day...: 34 850</t>
  </si>
  <si>
    <t>DUALvax.js:5088 Vax prevented 821 ageGp0 by 666 ageGp0 gen816 U0 Protection Level 0.905 Prob 0.17846611491565922 Sector2</t>
  </si>
  <si>
    <t>DUALvax.js:5088 Vax prevented 287 ageGp0 by 25 ageGp0 gen817 U0 Protection Level 0.905 Prob 0.8191829828267263 Sector2</t>
  </si>
  <si>
    <t>DUALvax.js:5088 Vax prevented 87 ageGp0 by 995 ageGp0 gen818 U0 Protection Level 0.905 Prob 0.3517722388253044 Sector2</t>
  </si>
  <si>
    <t>DUALvax.js:5088 Vax prevented 795 ageGp0 by 590 ageGp0 gen818 U0 Protection Level 0.905 Prob 0.14769035191299884 Sector2</t>
  </si>
  <si>
    <t>DUALvax.js:5088 Vax prevented 15 ageGp0 by 645 ageGp0 gen819 U0 Protection Level 0.905 Prob 0.7274048597062852 Sector2</t>
  </si>
  <si>
    <t>DUALvax.js:5088 Vax prevented 995 ageGp0 by 328 ageGp0 gen819 U0 Protection Level 0.905 Prob 0.137382978762548 Sector2</t>
  </si>
  <si>
    <t>DUALvax.js:5088 Vax prevented 15 ageGp0 by 645 ageGp0 gen820 U0 Protection Level 0.905 Prob 0.7893376537047749 Sector2</t>
  </si>
  <si>
    <t>DUALvax.js:5088 Vax prevented 87 ageGp0 by 995 ageGp0 gen820 U0 Protection Level 0.905 Prob 0.7632491081737294 Sector2</t>
  </si>
  <si>
    <t>DUALvax.js:5088 Vax prevented 15 ageGp0 by 645 ageGp0 gen821 U0 Protection Level 0.905 Prob 0.17352035355307893 Sector2</t>
  </si>
  <si>
    <t>DUALvax.js:5088 Vax prevented 87 ageGp0 by 995 ageGp0 gen821 U0 Protection Level 0.905 Prob 0.08495163700800945 Sector2</t>
  </si>
  <si>
    <t>DUALvax.js:5088 Vax prevented 87 ageGp0 by 995 ageGp0 gen822 U0 Protection Level 0.905 Prob 0.8913551465469944 Sector2</t>
  </si>
  <si>
    <t>DUALvax.js:5088 Vax prevented 207 ageGp0 by 330 ageGp0 gen822 U0 Protection Level 0.905 Prob 0.8290124533501222 Sector2</t>
  </si>
  <si>
    <t>DUALvax.js:5088 Vax prevented 821 ageGp0 by 666 ageGp0 gen822 U0 Protection Level 0.905 Prob 0.3433646455919801 Sector2</t>
  </si>
  <si>
    <t>DUALvax.js:5088 Vax prevented 10 ageGp0 by 876 ageGp0 gen823 U0 Protection Level 0.905 Prob 0.7622432287447001 Sector2</t>
  </si>
  <si>
    <t>DUALvax.js:5088 Vax prevented 821 ageGp0 by 666 ageGp0 gen823 U0 Protection Level 0.905 Prob 0.3404748167555878 Sector2</t>
  </si>
  <si>
    <t>DUALvax.js:5088 Vax prevented 10 ageGp0 by 876 ageGp0 gen824 U0 Protection Level 0.905 Prob 0.24484104722545896 Sector2</t>
  </si>
  <si>
    <t>DUALvax.js:5088 Vax prevented 207 ageGp0 by 330 ageGp0 gen824 U0 Protection Level 0.905 Prob 0.7657807014611284 Sector2</t>
  </si>
  <si>
    <t>DUALvax.js:5088 Vax prevented 957 ageGp0 by 283 ageGp0 gen825 U0 Protection Level 0.905 Prob 0.19019484094971584 Sector2</t>
  </si>
  <si>
    <t>DUALvax.js:5088 150I x:ageGp:fam 524:0:-1 by blue 806:0:-1 at gen826 Univ0 prob=0.195</t>
  </si>
  <si>
    <t>DUALvax.js:5088 Vax prevented 10 ageGp0 by 876 ageGp0 gen828 U0 Protection Level 0.905 Prob 0.008281080422847253 Sector2</t>
  </si>
  <si>
    <t>DUALvax.js:5088 Vax prevented 795 ageGp0 by 590 ageGp0 gen828 U0 Protection Level 0.905 Prob 0.18203288170557053 Sector2</t>
  </si>
  <si>
    <t>DUALvax.js:5088 Vax prevented 751 ageGp0 by 66 ageGp0 gen830 U0 Protection Level 0.905 Prob 0.7382395113059081 Sector2</t>
  </si>
  <si>
    <t>DUALvax.js:5088 No transmit 419 ageGp0 on 524 ageGp0 gen830 0 Transmit Level 0.05528162732075148 Prob 0.7641811476694205</t>
  </si>
  <si>
    <t>DUALvax.js:5088 Vax prevented 986 ageGp0 by 544 ageGp0 gen830 U0 Protection Level 0.905 Prob 0.6400934248446668 Sector2</t>
  </si>
  <si>
    <t>DUALvax.js:5088 Vax prevented 805 ageGp0 by 876 ageGp0 gen830 U0 Protection Level 0.905 Prob 0.6685943296039416 Sector2</t>
  </si>
  <si>
    <t>DUALvax.js:5088 Vax prevented 751 ageGp0 by 66 ageGp0 gen831 U0 Protection Level 0.905 Prob 0.15931526800541418 Sector2</t>
  </si>
  <si>
    <t>DUALvax.js:5088 Vax prevented 379 ageGp0 by 823 ageGp0 gen831 U0 Protection Level 0.905 Prob 0.15520812058700595 Sector2</t>
  </si>
  <si>
    <t>DUALvax.js:5088 No transmit 419 ageGp0 on 806 ageGp0 gen831 0 Transmit Level 0.3631408594531498 Prob 0.5764140502713511</t>
  </si>
  <si>
    <t>DUALvax.js:5088 Vax prevented 986 ageGp0 by 544 ageGp0 gen831 U0 Protection Level 0.905 Prob 0.8302779874490589 Sector2</t>
  </si>
  <si>
    <t>DUALvax.js:5088 Vax prevented 805 ageGp0 by 876 ageGp0 gen831 U0 Protection Level 0.905 Prob 0.47725152354844336 Sector2</t>
  </si>
  <si>
    <t>DUALvax.js:5088 Vax prevented 579 ageGp0 by 590 ageGp0 gen832 U0 Protection Level 0.905 Prob 0.09265004914227037 Sector2</t>
  </si>
  <si>
    <t>DUALvax.js:5088 Vax prevented 440 ageGp0 by 649 ageGp0 gen833 U0 Protection Level 0.905 Prob 0.7799252949416848 Sector2</t>
  </si>
  <si>
    <t>DUALvax.js:5088 Vax prevented 805 ageGp0 by 876 ageGp0 gen833 U0 Protection Level 0.905 Prob 0.8844619730078016 Sector2</t>
  </si>
  <si>
    <t>DUALvax.js:5088 Vax prevented 200 ageGp0 by 542 ageGp0 gen834 U0 Protection Level 0.905 Prob 0.45869774374411754 Sector2</t>
  </si>
  <si>
    <t>DUALvax.js:5088 No transmit 544 ageGp0 on 986 ageGp0 gen834 0 Transmit Level 0.29215444135465307 Prob 0.35051273136872174</t>
  </si>
  <si>
    <t>DUALvax.js:5088 Vax prevented 287 ageGp0 by 25 ageGp0 gen835 U0 Protection Level 0.905 Prob 0.7116560491592749 Sector2</t>
  </si>
  <si>
    <t>DUALvax.js:5088 Vax prevented 986 ageGp0 by 544 ageGp0 gen835 U0 Protection Level 0.905 Prob 0.15398860051544583 Sector2</t>
  </si>
  <si>
    <t>DUALvax.js:5088 Vax prevented 656 ageGp0 by 25 ageGp0 gen836 U0 Protection Level 0.905 Prob 0.8240795292373022 Sector2</t>
  </si>
  <si>
    <t>DUALvax.js:5088 Vax prevented 986 ageGp0 by 544 ageGp0 gen836 U0 Protection Level 0.905 Prob 0.9015869140518149 Sector2</t>
  </si>
  <si>
    <t>DUALvax.js:5088 Vax prevented 60 ageGp0 by 876 ageGp0 gen837 U0 Protection Level 0.905 Prob 0.5658344204110257 Sector2</t>
  </si>
  <si>
    <t>DUALvax.js:5088 another day...: 35 849</t>
  </si>
  <si>
    <t>DUALvax.js:5088 Vax prevented 267 ageGp0 by 945 ageGp0 gen840 U0 Protection Level 0.905 Prob 0.43281810247947994 Sector2</t>
  </si>
  <si>
    <t>DUALvax.js:5088 Vax prevented 103 ageGp0 by 330 ageGp0 gen841 U0 Protection Level 0.905 Prob 0.4900813051227646 Sector2</t>
  </si>
  <si>
    <t>DUALvax.js:5088 No transmit 876 ageGp0 on 314 ageGp0 gen841 0 Transmit Level 0.5190002204048603 Prob 0.9911591759145979</t>
  </si>
  <si>
    <t>DUALvax.js:5088 Vax prevented 946 ageGp0 by 880 ageGp0 gen841 U0 Protection Level 0.905 Prob 0.6848760383479853 Sector2</t>
  </si>
  <si>
    <t>DUALvax.js:5088 Vax prevented 795 ageGp0 by 590 ageGp0 gen842 U0 Protection Level 0.905 Prob 0.18695890652278147 Sector2</t>
  </si>
  <si>
    <t>DUALvax.js:5088 Vax prevented 798 ageGp0 by 880 ageGp0 gen842 U0 Protection Level 0.905 Prob 0.34018604066331326 Sector2</t>
  </si>
  <si>
    <t>DUALvax.js:5088 Vax prevented 946 ageGp0 by 880 ageGp0 gen842 U0 Protection Level 0.905 Prob 0.02276837722657854 Sector2</t>
  </si>
  <si>
    <t>DUALvax.js:5088 Vax prevented 798 ageGp0 by 880 ageGp0 gen843 U0 Protection Level 0.905 Prob 0.8057769496017684 Sector2</t>
  </si>
  <si>
    <t>DUALvax.js:5088 Vax prevented 946 ageGp0 by 880 ageGp0 gen843 U0 Protection Level 0.905 Prob 0.2139439114974382 Sector2</t>
  </si>
  <si>
    <t>DUALvax.js:5088 151I x:ageGp:fam 30:0:-1 by blue 481:0:-1 at gen844 Univ0 prob=0.863</t>
  </si>
  <si>
    <t>DUALvax.js:5088 Vax prevented 225 ageGp0 by 419 ageGp0 gen844 U0 Protection Level 0.905 Prob 0.6798476654202161 Sector2</t>
  </si>
  <si>
    <t>DUALvax.js:5088 No transmit 62 ageGp0 on 901 ageGp0 gen845 0 Transmit Level 0.2077765804174001 Prob 0.5402160351849472</t>
  </si>
  <si>
    <t>DUALvax.js:5088 Vax prevented 480 ageGp0 by 328 ageGp0 gen845 U0 Protection Level 0.905 Prob 0.8059150030091351 Sector2</t>
  </si>
  <si>
    <t>DUALvax.js:5088 Vax prevented 798 ageGp0 by 880 ageGp0 gen846 U0 Protection Level 0.905 Prob 0.8425836691840511 Sector2</t>
  </si>
  <si>
    <t>DUALvax.js:5088 Vax prevented 798 ageGp0 by 880 ageGp0 gen847 U0 Protection Level 0.905 Prob 0.59502400955483 Sector2</t>
  </si>
  <si>
    <t>DUALvax.js:5088 Vax prevented 946 ageGp0 by 880 ageGp0 gen847 U0 Protection Level 0.905 Prob 0.3881480744945147 Sector2</t>
  </si>
  <si>
    <t>DUALvax.js:5088 Vax prevented 377 ageGp0 by 945 ageGp0 gen848 U0 Protection Level 0.905 Prob 0.6125572280469076 Sector2</t>
  </si>
  <si>
    <t>DUALvax.js:5088 Vax prevented 981 ageGp0 by 563 ageGp0 gen848 U0 Protection Level 0.905 Prob 0.2620834115724535 Sector2</t>
  </si>
  <si>
    <t>DUALvax.js:5088 Vax prevented 221 ageGp0 by 25 ageGp0 gen849 U0 Protection Level 0.905 Prob 0.8964625019191392 Sector2</t>
  </si>
  <si>
    <t>DUALvax.js:5088 Vax prevented 678 ageGp0 by 330 ageGp0 gen849 U0 Protection Level 0.905 Prob 0.5607712508682503 Sector2</t>
  </si>
  <si>
    <t>DUALvax.js:5088 Vax prevented 221 ageGp0 by 25 ageGp0 gen850 U0 Protection Level 0.905 Prob 0.468372217706835 Sector2</t>
  </si>
  <si>
    <t>DUALvax.js:5088 152I x:ageGp:fam 221:0:-1 by blue 25:0:-1 at gen851 Univ0 prob=0.947</t>
  </si>
  <si>
    <t>DUALvax.js:5088 Vax prevented 60 ageGp0 by 876 ageGp0 gen851 U0 Protection Level 0.905 Prob 0.40591717662758975 Sector2</t>
  </si>
  <si>
    <t>DUALvax.js:5088 Vax prevented 38 ageGp0 by 66 ageGp0 gen852 U0 Protection Level 0.905 Prob 0.12144717264352578 Sector2</t>
  </si>
  <si>
    <t>DUALvax.js:5088 Vax prevented 530 ageGp0 by 48 ageGp0 gen852 U0 Protection Level 0.905 Prob 0.2761938277542877 Sector2</t>
  </si>
  <si>
    <t>DUALvax.js:5088 Vax prevented 324 ageGp0 by 506 ageGp0 gen852 U0 Protection Level 0.905 Prob 0.7582018397033214 Sector2</t>
  </si>
  <si>
    <t>DUALvax.js:5088 Vax prevented 355 ageGp0 by 720 ageGp0 gen853 U0 Protection Level 0.905 Prob 0.3593733685679228 Sector2</t>
  </si>
  <si>
    <t>DUALvax.js:5088 Vax prevented 480 ageGp0 by 823 ageGp0 gen853 U0 Protection Level 0.905 Prob 0.6681768618412935 Sector2</t>
  </si>
  <si>
    <t>DUALvax.js:5088 153I x:ageGp:fam 718:0:-1 by blue 25:0:-1 at gen854 Univ0 prob=0.161</t>
  </si>
  <si>
    <t>DUALvax.js:5088 Vax prevented 805 ageGp0 by 314 ageGp0 gen854 U0 Protection Level 0.905 Prob 0.2243147803969483 Sector2</t>
  </si>
  <si>
    <t>DUALvax.js:5088 Vax prevented 530 ageGp0 by 865 ageGp0 gen854 U0 Protection Level 0.905 Prob 0.599737821847514 Sector2</t>
  </si>
  <si>
    <t>DUALvax.js:5088 Vax prevented 981 ageGp0 by 563 ageGp0 gen854 U0 Protection Level 0.905 Prob 0.2394920446911224 Sector2</t>
  </si>
  <si>
    <t>DUALvax.js:5088 Vax prevented 805 ageGp0 by 314 ageGp0 gen855 U0 Protection Level 0.905 Prob 0.6783546249971555 Sector2</t>
  </si>
  <si>
    <t>DUALvax.js:5088 154I x:ageGp:fam 480:0:-1 by red 823:0:-1 at gen855 Univ0 prob=0.972</t>
  </si>
  <si>
    <t>DUALvax.js:5088 Vax prevented 981 ageGp0 by 563 ageGp0 gen856 U0 Protection Level 0.905 Prob 0.5535882184061773 Sector2</t>
  </si>
  <si>
    <t>DUALvax.js:5088 Vax prevented 958 ageGp0 by 666 ageGp0 gen856 U0 Protection Level 0.905 Prob 0.41505362458276607 Sector2</t>
  </si>
  <si>
    <t>DUALvax.js:5088 Vax prevented 123 ageGp0 by 395 ageGp0 gen857 U0 Protection Level 0.905 Prob 0.1499415048433146 Sector2</t>
  </si>
  <si>
    <t>DUALvax.js:5088 Vax prevented 480 ageGp0 by 823 ageGp0 gen857 U0 Protection Level 0.905 Prob 0.18284110596308611 Sector2</t>
  </si>
  <si>
    <t>DUALvax.js:5088 Vax prevented 946 ageGp0 by 880 ageGp0 gen857 U0 Protection Level 0.905 Prob 0.784377117812002 Sector2</t>
  </si>
  <si>
    <t>DUALvax.js:5088 Vax prevented 530 ageGp0 by 865 ageGp0 gen858 U0 Protection Level 0.905 Prob 0.10365493525444758 Sector2</t>
  </si>
  <si>
    <t>DUALvax.js:5088 Vax prevented 480 ageGp0 by 823 ageGp0 gen859 U0 Protection Level 0.905 Prob 0.3860501170025379 Sector2</t>
  </si>
  <si>
    <t>DUALvax.js:5088 Vax prevented 530 ageGp0 by 865 ageGp0 gen859 U0 Protection Level 0.905 Prob 0.8238254920995418 Sector2</t>
  </si>
  <si>
    <t>DUALvax.js:5088 Vax prevented 981 ageGp0 by 563 ageGp0 gen859 U0 Protection Level 0.905 Prob 0.8569395942291149 Sector2</t>
  </si>
  <si>
    <t>DUALvax.js:5088 Vax prevented 257 ageGp0 by 563 ageGp0 gen860 U0 Protection Level 0.905 Prob 0.14979567616694522 Sector2</t>
  </si>
  <si>
    <t>DUALvax.js:5088 155I x:ageGp:fam 383:0:-1 by blue 25:0:-1 at gen863 Univ0 prob=0.768</t>
  </si>
  <si>
    <t>DUALvax.js:5088 another day...: 36 845</t>
  </si>
  <si>
    <t>DUALvax.js:5088 156I x:ageGp:fam 167:0:-1 by blue 25:0:-1 at gen864 Univ0 prob=0.714</t>
  </si>
  <si>
    <t>DUALvax.js:5088 Vax prevented 709 ageGp0 by 298 ageGp0 gen864 U0 Protection Level 0.905 Prob 0.03802663216579849 Sector2</t>
  </si>
  <si>
    <t>DUALvax.js:5088 Vax prevented 981 ageGp0 by 563 ageGp0 gen864 U0 Protection Level 0.905 Prob 0.40700983872646446 Sector2</t>
  </si>
  <si>
    <t>DUALvax.js:5088 No transmit 876 ageGp0 on 314 ageGp0 gen865 0 Transmit Level 0.10149198417587546 Prob 0.29413055551102674</t>
  </si>
  <si>
    <t>DUALvax.js:5088 Vax prevented 986 ageGp0 by 379 ageGp0 gen865 U0 Protection Level 0.905 Prob 0.6196331428811612 Sector2</t>
  </si>
  <si>
    <t>DUALvax.js:5088 Vax prevented 981 ageGp0 by 563 ageGp0 gen865 U0 Protection Level 0.905 Prob 0.6366057645872243 Sector2</t>
  </si>
  <si>
    <t>DUALvax.js:5088 Vax prevented 530 ageGp0 by 48 ageGp0 gen866 U0 Protection Level 0.905 Prob 0.4322022134322989 Sector2</t>
  </si>
  <si>
    <t>DUALvax.js:5088 Vax prevented 123 ageGp0 by 481 ageGp0 gen866 U0 Protection Level 0.905 Prob 0.37658038515462655 Sector2</t>
  </si>
  <si>
    <t>DUALvax.js:5088 Vax prevented 986 ageGp0 by 379 ageGp0 gen866 U0 Protection Level 0.905 Prob 0.591963995840167 Sector2</t>
  </si>
  <si>
    <t>DUALvax.js:5088 Vax prevented 530 ageGp0 by 48 ageGp0 gen867 U0 Protection Level 0.905 Prob 0.7432312031172357 Sector2</t>
  </si>
  <si>
    <t>DUALvax.js:5088 Vax prevented 986 ageGp0 by 379 ageGp0 gen867 U0 Protection Level 0.905 Prob 0.01863488847658079 Sector2</t>
  </si>
  <si>
    <t>DUALvax.js:5088 Vax prevented 530 ageGp0 by 865 ageGp0 gen869 U0 Protection Level 0.905 Prob 0.0017466265001033765 Sector2</t>
  </si>
  <si>
    <t>DUALvax.js:5088 157I x:ageGp:fam 894:0:-1 by blue 25:0:-1 at gen870 Univ0 prob=0.393</t>
  </si>
  <si>
    <t>DUALvax.js:5088 157I x:ageGp:fam 790:0:-1 by red 398:0:-1 at gen870 Univ0 prob=0.494</t>
  </si>
  <si>
    <t>DUALvax.js:5088 157I x:ageGp:fam 780:0:-1 by red 908:0:-1 at gen870 Univ0 prob=0.282</t>
  </si>
  <si>
    <t>DUALvax.js:5088 Vax prevented 60 ageGp0 by 314 ageGp0 gen871 U0 Protection Level 0.905 Prob 0.44206613809454476 Sector2</t>
  </si>
  <si>
    <t>DUALvax.js:5088 Vax prevented 847 ageGp0 by 66 ageGp0 gen871 U0 Protection Level 0.905 Prob 0.8449247153958144 Sector2</t>
  </si>
  <si>
    <t>DUALvax.js:5088 No transmit 328 ageGp0 on 480 ageGp0 gen871 0 Transmit Level 0.30859405604789214 Prob 0.6864254517208359</t>
  </si>
  <si>
    <t>DUALvax.js:5088 Vax prevented 986 ageGp0 by 379 ageGp0 gen872 U0 Protection Level 0.905 Prob 0.8865753512407808 Sector2</t>
  </si>
  <si>
    <t>DUALvax.js:5088 No transmit 876 ageGp0 on 314 ageGp0 gen873 0 Transmit Level 0.3211740525843023 Prob 0.36916311843196836</t>
  </si>
  <si>
    <t>DUALvax.js:5088 Vax prevented 958 ageGp0 by 666 ageGp0 gen875 U0 Protection Level 0.905 Prob 0.43335402587634886 Sector2</t>
  </si>
  <si>
    <t>DUALvax.js:5088 Vax prevented 480 ageGp0 by 823 ageGp0 gen879 U0 Protection Level 0.905 Prob 0.21722799432127315 Sector2</t>
  </si>
  <si>
    <t>DUALvax.js:5088 Vax prevented 957 ageGp0 by 396 ageGp0 gen880 U0 Protection Level 0.905 Prob 0.1065027181693674 Sector2</t>
  </si>
  <si>
    <t>DUALvax.js:5088 Vax prevented 480 ageGp0 by 823 ageGp0 gen880 U0 Protection Level 0.905 Prob 0.36499349438535944 Sector2</t>
  </si>
  <si>
    <t>DUALvax.js:5088 Vax prevented 734 ageGp0 by 395 ageGp0 gen881 U0 Protection Level 0.905 Prob 0.5722179153023483 Sector2</t>
  </si>
  <si>
    <t>DUALvax.js:5088 No transmit 301 ageGp0 on 677 ageGp0 gen883 0 Transmit Level 0.46143688346125944 Prob 0.7418983976284035</t>
  </si>
  <si>
    <t>DUALvax.js:5088 Vax prevented 480 ageGp0 by 823 ageGp0 gen883 U0 Protection Level 0.905 Prob 0.7513653005449474 Sector2</t>
  </si>
  <si>
    <t>DUALvax.js:5088 160I x:ageGp:fam 677:0:-1 by red 301:0:-1 at gen885 Univ0 prob=0.077</t>
  </si>
  <si>
    <t>DUALvax.js:5088 161I x:ageGp:fam 198:0:-1 by blue 387:0:-1 at gen886 Univ0 prob=0.795</t>
  </si>
  <si>
    <t>DUALvax.js:5088 Vax prevented 839 ageGp0 by 387 ageGp0 gen886 U0 Protection Level 0.905 Prob 0.08975542721677576 Sector2</t>
  </si>
  <si>
    <t>DUALvax.js:5088 Vax prevented 872 ageGp0 by 455 ageGp0 gen886 U0 Protection Level 0.905 Prob 0.08532620181022521 Sector2</t>
  </si>
  <si>
    <t>DUALvax.js:5088 162I x:ageGp:fam 831:0:-1 by red 92:0:-1 at gen887 Univ0 prob=0.044</t>
  </si>
  <si>
    <t>DUALvax.js:5088 another day...: 37 838</t>
  </si>
  <si>
    <t>DUALvax.js:5088 Vax prevented 957 ageGp0 by 153 ageGp0 gen890 U0 Protection Level 0.905 Prob 0.09653084429994063 Sector2</t>
  </si>
  <si>
    <t>DUALvax.js:5088 No transmit 387 ageGp0 on 198 ageGp0 gen890 0 Transmit Level 0.22681191258505362 Prob 0.4940842949748969</t>
  </si>
  <si>
    <t>DUALvax.js:5088 Vax prevented 957 ageGp0 by 153 ageGp0 gen891 U0 Protection Level 0.905 Prob 0.34375521889034366 Sector2</t>
  </si>
  <si>
    <t>DUALvax.js:5088 Vax prevented 207 ageGp0 by 330 ageGp0 gen891 U0 Protection Level 0.905 Prob 0.2916668907849944 Sector2</t>
  </si>
  <si>
    <t>DUALvax.js:5088 Vax prevented 48 ageGp0 by 298 ageGp0 gen895 U0 Protection Level 0.905 Prob 0.7733562690214892 Sector2</t>
  </si>
  <si>
    <t>DUALvax.js:5088 Vax prevented 957 ageGp0 by 153 ageGp0 gen895 U0 Protection Level 0.905 Prob 0.6876245086863684 Sector2</t>
  </si>
  <si>
    <t>DUALvax.js:5088 Vax prevented 986 ageGp0 by 379 ageGp0 gen895 U0 Protection Level 0.905 Prob 0.2873843131867304 Sector2</t>
  </si>
  <si>
    <t>DUALvax.js:5088 Vax prevented 48 ageGp0 by 298 ageGp0 gen896 U0 Protection Level 0.905 Prob 0.20218571960054277 Sector2</t>
  </si>
  <si>
    <t>DUALvax.js:5088 No transmit 48 ageGp0 on 298 ageGp0 gen898 0 Transmit Level 0.4400780526517327 Prob 0.8775200709838038</t>
  </si>
  <si>
    <t>DUALvax.js:5088 Vax prevented 48 ageGp0 by 298 ageGp0 gen900 U0 Protection Level 0.905 Prob 0.25180413091351794 Sector2</t>
  </si>
  <si>
    <t>DUALvax.js:5088 Vax prevented 91 ageGp0 by 387 ageGp0 gen900 U0 Protection Level 0.905 Prob 0.40457448887066105 Sector2</t>
  </si>
  <si>
    <t>DUALvax.js:5088 Vax prevented 207 ageGp0 by 330 ageGp0 gen900 U0 Protection Level 0.905 Prob 0.10990504450080629 Sector2</t>
  </si>
  <si>
    <t>DUALvax.js:5088 Vax prevented 434 ageGp0 by 806 ageGp0 gen900 U0 Protection Level 0.905 Prob 0.6162338855664384 Sector2</t>
  </si>
  <si>
    <t>DUALvax.js:5088 Vax prevented 957 ageGp0 by 153 ageGp0 gen901 U0 Protection Level 0.905 Prob 0.6739539983193428 Sector2</t>
  </si>
  <si>
    <t>DUALvax.js:5088 Vax prevented 957 ageGp0 by 153 ageGp0 gen902 U0 Protection Level 0.905 Prob 0.19232323468313584 Sector2</t>
  </si>
  <si>
    <t>DUALvax.js:5088 Vax prevented 986 ageGp0 by 379 ageGp0 gen904 U0 Protection Level 0.905 Prob 0.03967698276413323 Sector2</t>
  </si>
  <si>
    <t>DUALvax.js:5088 163I x:ageGp:fam 351:0:-1 by red 25:0:-1 at gen905 Univ0 prob=0.877</t>
  </si>
  <si>
    <t>DUALvax.js:5088 164I x:ageGp:fam 958:0:-1 by red 210:0:-1 at gen906 Univ0 prob=0.921</t>
  </si>
  <si>
    <t>DUALvax.js:5088 Vax prevented 439 ageGp0 by 25 ageGp0 gen907 U0 Protection Level 0.905 Prob 0.05861785013862253 Sector2</t>
  </si>
  <si>
    <t>DUALvax.js:5088 Vax prevented 958 ageGp0 by 210 ageGp0 gen907 U0 Protection Level 0.905 Prob 0.17743715189954945 Sector2</t>
  </si>
  <si>
    <t>DUALvax.js:5088 Vax prevented 745 ageGp0 by 666 ageGp0 gen907 U0 Protection Level 0.905 Prob 0.22998842763048755 Sector2</t>
  </si>
  <si>
    <t>DUALvax.js:5088 Vax prevented 986 ageGp0 by 379 ageGp0 gen908 U0 Protection Level 0.905 Prob 0.4768158870938257 Sector2</t>
  </si>
  <si>
    <t>DUALvax.js:5088 Vax prevented 656 ageGp0 by 718 ageGp0 gen908 U0 Protection Level 0.905 Prob 0.4026069595499928 Sector2</t>
  </si>
  <si>
    <t>DUALvax.js:5088 Vax prevented 986 ageGp0 by 379 ageGp0 gen909 U0 Protection Level 0.905 Prob 0.1468699646591296 Sector2</t>
  </si>
  <si>
    <t>DUALvax.js:5088 Vax prevented 257 ageGp0 by 92 ageGp0 gen910 U0 Protection Level 0.905 Prob 0.006581137977038631 Sector2</t>
  </si>
  <si>
    <t>DUALvax.js:5088 another day...: 38 835</t>
  </si>
  <si>
    <t>DUALvax.js:5088 165I x:ageGp:fam 642:0:-1 by red 66:0:-1 at gen912 Univ0 prob=0.946</t>
  </si>
  <si>
    <t>DUALvax.js:5088 Vax prevented 986 ageGp0 by 379 ageGp0 gen912 U0 Protection Level 0.905 Prob 0.7983953728621416 Sector2</t>
  </si>
  <si>
    <t>DUALvax.js:5088 Vax prevented 642 ageGp0 by 66 ageGp0 gen913 U0 Protection Level 0.905 Prob 0.8665668292445421 Sector2</t>
  </si>
  <si>
    <t>DUALvax.js:5088 Vax prevented 986 ageGp0 by 379 ageGp0 gen913 U0 Protection Level 0.905 Prob 0.8978849727478861 Sector2</t>
  </si>
  <si>
    <t>DUALvax.js:5088 Vax prevented 510 ageGp0 by 876 ageGp0 gen914 U0 Protection Level 0.905 Prob 0.236308934915322 Sector2</t>
  </si>
  <si>
    <t>DUALvax.js:5088 No transmit 23 ageGp0 on 831 ageGp0 gen915 0 Transmit Level 0.7852485613608164 Prob 0.9816944960209437</t>
  </si>
  <si>
    <t>DUALvax.js:5088 Vax prevented 510 ageGp0 by 876 ageGp0 gen915 U0 Protection Level 0.905 Prob 0.1366906626154456 Sector2</t>
  </si>
  <si>
    <t>DUALvax.js:5088 166I x:ageGp:fam 96:0:-1 by red 330:0:-1 at gen916 Univ0 prob=0.528</t>
  </si>
  <si>
    <t>DUALvax.js:5088 Vax prevented 957 ageGp0 by 153 ageGp0 gen916 U0 Protection Level 0.905 Prob 0.45193180642164976 Sector2</t>
  </si>
  <si>
    <t>DUALvax.js:5088 Vax prevented 510 ageGp0 by 876 ageGp0 gen916 U0 Protection Level 0.905 Prob 0.5429702992023853 Sector2</t>
  </si>
  <si>
    <t>DUALvax.js:5088 Vax prevented 118 ageGp0 by 25 ageGp0 gen918 U0 Protection Level 0.905 Prob 0.3855613084324543 Sector2</t>
  </si>
  <si>
    <t>DUALvax.js:5088 Vax prevented 455 ageGp0 by 201 ageGp0 gen918 U0 Protection Level 0.905 Prob 0.7286879916833084 Sector2</t>
  </si>
  <si>
    <t>DUALvax.js:5088 Vax prevented 958 ageGp0 by 210 ageGp0 gen918 U0 Protection Level 0.905 Prob 0.7533633422371815 Sector2</t>
  </si>
  <si>
    <t>DUALvax.js:5088 Vax prevented 957 ageGp0 by 153 ageGp0 gen919 U0 Protection Level 0.905 Prob 0.0023761817705285626 Sector2</t>
  </si>
  <si>
    <t>DUALvax.js:5088 Vax prevented 553 ageGp0 by 167 ageGp0 gen920 U0 Protection Level 0.905 Prob 0.3476551750028607 Sector2</t>
  </si>
  <si>
    <t>DUALvax.js:5088 167I x:ageGp:fam 772:0:-1 by red 330:0:-1 at gen921 Univ0 prob=0.297</t>
  </si>
  <si>
    <t>DUALvax.js:5088 No transmit 153 ageGp0 on 957 ageGp0 gen923 0 Transmit Level 0.20022386650821833 Prob 0.21567200960174748</t>
  </si>
  <si>
    <t>DUALvax.js:5088 Vax prevented 396 ageGp0 by 524 ageGp0 gen923 U0 Protection Level 0.905 Prob 0.6036754235122712 Sector2</t>
  </si>
  <si>
    <t>DUALvax.js:5088 Vax prevented 957 ageGp0 by 153 ageGp0 gen924 U0 Protection Level 0.905 Prob 0.7583680324685318 Sector2</t>
  </si>
  <si>
    <t>DUALvax.js:5088 Vax prevented 342 ageGp0 by 221 ageGp0 gen924 U0 Protection Level 0.905 Prob 0.10675814283190044 Sector2</t>
  </si>
  <si>
    <t>DUALvax.js:5088 Vax prevented 225 ageGp0 by 806 ageGp0 gen924 U0 Protection Level 0.905 Prob 0.6028752254897156 Sector2</t>
  </si>
  <si>
    <t>DUALvax.js:5088 Vax prevented 396 ageGp0 by 524 ageGp0 gen926 U0 Protection Level 0.905 Prob 0.017968188422124554 Sector2</t>
  </si>
  <si>
    <t>DUALvax.js:5088 Vax prevented 257 ageGp0 by 92 ageGp0 gen927 U0 Protection Level 0.905 Prob 0.7730368835773431 Sector2</t>
  </si>
  <si>
    <t>DUALvax.js:5088 Vax prevented 917 ageGp0 by 221 ageGp0 gen927 U0 Protection Level 0.905 Prob 0.441513610928016 Sector2</t>
  </si>
  <si>
    <t>DUALvax.js:5088 Vax prevented 957 ageGp0 by 153 ageGp0 gen928 U0 Protection Level 0.905 Prob 0.49809883582624637 Sector2</t>
  </si>
  <si>
    <t>DUALvax.js:5088 Vax prevented 917 ageGp0 by 221 ageGp0 gen928 U0 Protection Level 0.905 Prob 0.6695609951405463 Sector2</t>
  </si>
  <si>
    <t>DUALvax.js:5088 Vax prevented 771 ageGp0 by 780 ageGp0 gen928 U0 Protection Level 0.905 Prob 0.3501426224536961 Sector2</t>
  </si>
  <si>
    <t>DUALvax.js:5088 Vax prevented 257 ageGp0 by 92 ageGp0 gen929 U0 Protection Level 0.905 Prob 0.25321296810804905 Sector2</t>
  </si>
  <si>
    <t>DUALvax.js:5088 Vax prevented 257 ageGp0 by 563 ageGp0 gen929 U0 Protection Level 0.905 Prob 0.011483218681382468 Sector2</t>
  </si>
  <si>
    <t>DUALvax.js:5088 Vax prevented 396 ageGp0 by 524 ageGp0 gen929 U0 Protection Level 0.905 Prob 0.6135748076320335 Sector2</t>
  </si>
  <si>
    <t>DUALvax.js:5088 Vax prevented 225 ageGp0 by 806 ageGp0 gen930 U0 Protection Level 0.905 Prob 0.4943989957408379 Sector2</t>
  </si>
  <si>
    <t>DUALvax.js:5088 Vax prevented 257 ageGp0 by 563 ageGp0 gen930 U0 Protection Level 0.905 Prob 0.07183639443748091 Sector2</t>
  </si>
  <si>
    <t>DUALvax.js:5088 Vax prevented 358 ageGp0 by 894 ageGp0 gen930 U0 Protection Level 0.905 Prob 0.8064353665512838 Sector2</t>
  </si>
  <si>
    <t>DUALvax.js:5088 Vax prevented 257 ageGp0 by 563 ageGp0 gen931 U0 Protection Level 0.905 Prob 0.4122795430005237 Sector2</t>
  </si>
  <si>
    <t>DUALvax.js:5088 Vax prevented 358 ageGp0 by 894 ageGp0 gen931 U0 Protection Level 0.905 Prob 0.16173045888020998 Sector2</t>
  </si>
  <si>
    <t>DUALvax.js:5088 Vax prevented 642 ageGp0 by 66 ageGp0 gen933 U0 Protection Level 0.905 Prob 0.8548591204691134 Sector2</t>
  </si>
  <si>
    <t>DUALvax.js:5088 Vax prevented 342 ageGp0 by 221 ageGp0 gen933 U0 Protection Level 0.905 Prob 0.7309656268415639 Sector2</t>
  </si>
  <si>
    <t>DUALvax.js:5088 168I x:ageGp:fam 615:0:-1 by blue 718:0:-1 at gen933 Univ0 prob=0.911</t>
  </si>
  <si>
    <t>DUALvax.js:5088 Vax prevented 642 ageGp0 by 66 ageGp0 gen934 U0 Protection Level 0.905 Prob 0.4918672128548063 Sector2</t>
  </si>
  <si>
    <t>DUALvax.js:5088 Vax prevented 656 ageGp0 by 383 ageGp0 gen935 U0 Protection Level 0.905 Prob 0.44691162434042386 Sector2</t>
  </si>
  <si>
    <t>DUALvax.js:5088 another day...: 39 831</t>
  </si>
  <si>
    <t>DUALvax.js:5088 Vax prevented 287 ageGp0 by 383 ageGp0 gen936 U0 Protection Level 0.905 Prob 0.8180784242872181 Sector2</t>
  </si>
  <si>
    <t>DUALvax.js:5088 169I x:ageGp:fam 386:0:-1 by red 806:0:-1 at gen936 Univ0 prob=0.932</t>
  </si>
  <si>
    <t>DUALvax.js:5088 Vax prevented 656 ageGp0 by 383 ageGp0 gen937 U0 Protection Level 0.905 Prob 0.4899619127380337 Sector2</t>
  </si>
  <si>
    <t>DUALvax.js:5088 Vax prevented 287 ageGp0 by 383 ageGp0 gen938 U0 Protection Level 0.905 Prob 0.32661972483587265 Sector2</t>
  </si>
  <si>
    <t>DUALvax.js:5088 Vax prevented 642 ageGp0 by 66 ageGp0 gen939 U0 Protection Level 0.905 Prob 0.08230425967030008 Sector2</t>
  </si>
  <si>
    <t>DUALvax.js:5088 Vax prevented 545 ageGp0 by 167 ageGp0 gen939 U0 Protection Level 0.905 Prob 0.0023952539889708913 Sector2</t>
  </si>
  <si>
    <t>DUALvax.js:5088 Vax prevented 771 ageGp0 by 780 ageGp0 gen939 U0 Protection Level 0.905 Prob 0.4707325681247505 Sector2</t>
  </si>
  <si>
    <t>DUALvax.js:5088 170I x:ageGp:fam 673:0:-1 by blue 167:0:-1 at gen940 Univ0 prob=0.454</t>
  </si>
  <si>
    <t>DUALvax.js:5088 Vax prevented 243 ageGp0 by 806 ageGp0 gen940 U0 Protection Level 0.905 Prob 0.02624760971025286 Sector2</t>
  </si>
  <si>
    <t>DUALvax.js:5088 Vax prevented 642 ageGp0 by 66 ageGp0 gen941 U0 Protection Level 0.905 Prob 0.14881327506028375 Sector2</t>
  </si>
  <si>
    <t>DUALvax.js:5088 Vax prevented 615 ageGp0 by 718 ageGp0 gen941 U0 Protection Level 0.905 Prob 0.24063826754697848 Sector2</t>
  </si>
  <si>
    <t>DUALvax.js:5088 No transmit 66 ageGp0 on 446 ageGp0 gen942 0 Transmit Level 0.05422187677150947 Prob 0.679806524390405</t>
  </si>
  <si>
    <t>DUALvax.js:5088 Vax prevented 545 ageGp0 by 167 ageGp0 gen942 U0 Protection Level 0.905 Prob 0.5417377348907844 Sector2</t>
  </si>
  <si>
    <t>DUALvax.js:5088 Vax prevented 243 ageGp0 by 806 ageGp0 gen942 U0 Protection Level 0.905 Prob 0.3884940125812857 Sector2</t>
  </si>
  <si>
    <t>DUALvax.js:5088 Vax prevented 845 ageGp0 by 379 ageGp0 gen942 U0 Protection Level 0.905 Prob 0.05259785289429608 Sector2</t>
  </si>
  <si>
    <t>DUALvax.js:5088 171I x:ageGp:fam 840:0:-1 by red 387:0:-1 at gen942 Univ0 prob=0.921</t>
  </si>
  <si>
    <t>DUALvax.js:5088 Vax prevented 642 ageGp0 by 66 ageGp0 gen943 U0 Protection Level 0.905 Prob 0.7289967847270638 Sector2</t>
  </si>
  <si>
    <t>DUALvax.js:5088 Vax prevented 744 ageGp0 by 330 ageGp0 gen943 U0 Protection Level 0.905 Prob 0.6074204925758453 Sector2</t>
  </si>
  <si>
    <t>DUALvax.js:5088 No transmit 66 ageGp0 on 446 ageGp0 gen944 0 Transmit Level 0.13420383215632903 Prob 0.3108051082779404</t>
  </si>
  <si>
    <t>DUALvax.js:5088 Vax prevented 287 ageGp0 by 383 ageGp0 gen944 U0 Protection Level 0.905 Prob 0.5699455603443968 Sector2</t>
  </si>
  <si>
    <t>DUALvax.js:5088 Vax prevented 560 ageGp0 by 894 ageGp0 gen944 U0 Protection Level 0.905 Prob 0.522223156271453 Sector2</t>
  </si>
  <si>
    <t>DUALvax.js:5088 172I x:ageGp:fam 446:0:-1 by red 66:0:-1 at gen945 Univ0 prob=0.438</t>
  </si>
  <si>
    <t>DUALvax.js:5088 Vax prevented 814 ageGp0 by 221 ageGp0 gen945 U0 Protection Level 0.905 Prob 0.861487745274873 Sector2</t>
  </si>
  <si>
    <t>DUALvax.js:5088 Vax prevented 287 ageGp0 by 383 ageGp0 gen945 U0 Protection Level 0.905 Prob 0.021957569268086674 Sector2</t>
  </si>
  <si>
    <t>DUALvax.js:5088 172I x:ageGp:fam 744:0:-1 by red 330:0:-1 at gen945 Univ0 prob=0.916</t>
  </si>
  <si>
    <t>DUALvax.js:5088 Vax prevented 656 ageGp0 by 383 ageGp0 gen945 U0 Protection Level 0.905 Prob 0.2076548328873793 Sector2</t>
  </si>
  <si>
    <t>DUALvax.js:5088 Vax prevented 840 ageGp0 by 387 ageGp0 gen945 U0 Protection Level 0.905 Prob 0.49690150718955084 Sector2</t>
  </si>
  <si>
    <t>DUALvax.js:5088 Vax prevented 496 ageGp0 by 455 ageGp0 gen945 U0 Protection Level 0.905 Prob 0.10119692158604021 Sector2</t>
  </si>
  <si>
    <t>DUALvax.js:5088 Vax prevented 814 ageGp0 by 221 ageGp0 gen946 U0 Protection Level 0.905 Prob 0.770965854423254 Sector2</t>
  </si>
  <si>
    <t>DUALvax.js:5088 Vax prevented 845 ageGp0 by 379 ageGp0 gen946 U0 Protection Level 0.905 Prob 0.21694349150830727 Sector2</t>
  </si>
  <si>
    <t>DUALvax.js:5088 Vax prevented 840 ageGp0 by 387 ageGp0 gen946 U0 Protection Level 0.905 Prob 0.1509582711739541 Sector2</t>
  </si>
  <si>
    <t>DUALvax.js:5088 Vax prevented 496 ageGp0 by 455 ageGp0 gen946 U0 Protection Level 0.905 Prob 0.49534383634084134 Sector2</t>
  </si>
  <si>
    <t>DUALvax.js:5088 Vax prevented 751 ageGp0 by 894 ageGp0 gen947 U0 Protection Level 0.905 Prob 0.7017373671470066 Sector2</t>
  </si>
  <si>
    <t>DUALvax.js:5088 Vax prevented 35 ageGp0 by 298 ageGp0 gen948 U0 Protection Level 0.905 Prob 0.37847015640231585 Sector2</t>
  </si>
  <si>
    <t>DUALvax.js:5088 Vax prevented 751 ageGp0 by 894 ageGp0 gen948 U0 Protection Level 0.905 Prob 0.5100318242022643 Sector2</t>
  </si>
  <si>
    <t>DUALvax.js:5088 Vax prevented 970 ageGp0 by 524 ageGp0 gen951 U0 Protection Level 0.905 Prob 0.16711866794051744 Sector2</t>
  </si>
  <si>
    <t>DUALvax.js:5088 174I x:ageGp:fam 243:0:-1 by red 806:0:-1 at gen955 Univ0 prob=0.995</t>
  </si>
  <si>
    <t>DUALvax.js:5088 Vax prevented 964 ageGp0 by 383 ageGp0 gen955 U0 Protection Level 0.905 Prob 0.5780869153402155 Sector2</t>
  </si>
  <si>
    <t>DUALvax.js:5088 Vax prevented 771 ageGp0 by 780 ageGp0 gen955 U0 Protection Level 0.905 Prob 0.11627242134805638 Sector2</t>
  </si>
  <si>
    <t>DUALvax.js:5088 Vax prevented 811 ageGp0 by 958 ageGp0 gen955 U0 Protection Level 0.905 Prob 0.7283546209310534 Sector2</t>
  </si>
  <si>
    <t>DUALvax.js:5088 Vax prevented 484 ageGp0 by 790 ageGp0 gen956 U0 Protection Level 0.905 Prob 0.22635368911471065 Sector2</t>
  </si>
  <si>
    <t>DUALvax.js:5088 175I x:ageGp:fam 24:0:-1 by blue 351:0:-1 at gen957 Univ0 prob=0.633</t>
  </si>
  <si>
    <t>DUALvax.js:5088 Vax prevented 929 ageGp0 by 66 ageGp0 gen957 U0 Protection Level 0.905 Prob 0.3754892316405778 Sector2</t>
  </si>
  <si>
    <t>DUALvax.js:5088 Vax prevented 964 ageGp0 by 383 ageGp0 gen957 U0 Protection Level 0.905 Prob 0.7801139202849654 Sector2</t>
  </si>
  <si>
    <t>DUALvax.js:5088 Vax prevented 964 ageGp0 by 383 ageGp0 gen958 U0 Protection Level 0.905 Prob 0.28813719503801494 Sector2</t>
  </si>
  <si>
    <t>DUALvax.js:5088 Vax prevented 964 ageGp0 by 383 ageGp0 gen959 U0 Protection Level 0.905 Prob 0.8001533617196361 Sector2</t>
  </si>
  <si>
    <t>DUALvax.js:5088 another day...: 40 824</t>
  </si>
  <si>
    <t>DUALvax.js:5088 Vax prevented 929 ageGp0 by 66 ageGp0 gen960 U0 Protection Level 0.905 Prob 0.520791292413241 Sector2</t>
  </si>
  <si>
    <t>DUALvax.js:5088 Vax prevented 243 ageGp0 by 806 ageGp0 gen960 U0 Protection Level 0.905 Prob 0.49778418225666154 Sector2</t>
  </si>
  <si>
    <t>DUALvax.js:5088 Vax prevented 960 ageGp0 by 894 ageGp0 gen960 U0 Protection Level 0.905 Prob 0.24510395078407798 Sector2</t>
  </si>
  <si>
    <t>DUALvax.js:5088 Vax prevented 929 ageGp0 by 66 ageGp0 gen961 U0 Protection Level 0.905 Prob 0.16360922516029142 Sector2</t>
  </si>
  <si>
    <t>DUALvax.js:5088 Vax prevented 355 ageGp0 by 790 ageGp0 gen961 U0 Protection Level 0.905 Prob 0.158926665111091 Sector2</t>
  </si>
  <si>
    <t>DUALvax.js:5088 Vax prevented 656 ageGp0 by 351 ageGp0 gen963 U0 Protection Level 0.905 Prob 0.22625944191844227 Sector2</t>
  </si>
  <si>
    <t>DUALvax.js:5088 Vax prevented 187 ageGp0 by 790 ageGp0 gen964 U0 Protection Level 0.905 Prob 0.3965164926909295 Sector2</t>
  </si>
  <si>
    <t>DUALvax.js:5088 Vax prevented 153 ageGp0 by 677 ageGp0 gen966 U0 Protection Level 0.905 Prob 0.8721321087066585 Sector2</t>
  </si>
  <si>
    <t>DUALvax.js:5088 Vax prevented 264 ageGp0 by 718 ageGp0 gen966 U0 Protection Level 0.905 Prob 0.4380625879022686 Sector2</t>
  </si>
  <si>
    <t>DUALvax.js:5088 Vax prevented 553 ageGp0 by 167 ageGp0 gen967 U0 Protection Level 0.905 Prob 0.11296482542902608 Sector2</t>
  </si>
  <si>
    <t>DUALvax.js:5088 Vax prevented 840 ageGp0 by 198 ageGp0 gen969 U0 Protection Level 0.905 Prob 0.5088058197671179 Sector2</t>
  </si>
  <si>
    <t>DUALvax.js:5088 176I x:ageGp:fam 225:0:-1 by red 806:0:-1 at gen969 Univ0 prob=0.994</t>
  </si>
  <si>
    <t>DUALvax.js:5088 Vax prevented 121 ageGp0 by 894 ageGp0 gen970 U0 Protection Level 0.905 Prob 0.8420691210778155 Sector2</t>
  </si>
  <si>
    <t>DUALvax.js:5088 Vax prevented 840 ageGp0 by 198 ageGp0 gen971 U0 Protection Level 0.905 Prob 0.3078510907107823 Sector2</t>
  </si>
  <si>
    <t>DUALvax.js:5088 Vax prevented 553 ageGp0 by 167 ageGp0 gen972 U0 Protection Level 0.905 Prob 0.8461735837924744 Sector2</t>
  </si>
  <si>
    <t>DUALvax.js:5088 Vax prevented 553 ageGp0 by 167 ageGp0 gen973 U0 Protection Level 0.905 Prob 0.41040881944201213 Sector2</t>
  </si>
  <si>
    <t>DUALvax.js:5088 Vax prevented 553 ageGp0 by 167 ageGp0 gen974 U0 Protection Level 0.905 Prob 0.5953328041799693 Sector2</t>
  </si>
  <si>
    <t>DUALvax.js:5088 Vax prevented 840 ageGp0 by 198 ageGp0 gen974 U0 Protection Level 0.905 Prob 0.5478888115957621 Sector2</t>
  </si>
  <si>
    <t>DUALvax.js:5088 Vax prevented 38 ageGp0 by 387 ageGp0 gen975 U0 Protection Level 0.905 Prob 0.38995022875493035 Sector2</t>
  </si>
  <si>
    <t>DUALvax.js:5088 Vax prevented 814 ageGp0 by 221 ageGp0 gen976 U0 Protection Level 0.905 Prob 0.7295654724261178 Sector2</t>
  </si>
  <si>
    <t>DUALvax.js:5088 Vax prevented 656 ageGp0 by 383 ageGp0 gen978 U0 Protection Level 0.905 Prob 0.7832099044252785 Sector2</t>
  </si>
  <si>
    <t>DUALvax.js:5088 Vax prevented 811 ageGp0 by 958 ageGp0 gen978 U0 Protection Level 0.905 Prob 0.3141871314135758 Sector2</t>
  </si>
  <si>
    <t>DUALvax.js:5088 Vax prevented 656 ageGp0 by 383 ageGp0 gen980 U0 Protection Level 0.905 Prob 0.04253308083731766 Sector2</t>
  </si>
  <si>
    <t>DUALvax.js:5088 Vax prevented 964 ageGp0 by 383 ageGp0 gen981 U0 Protection Level 0.905 Prob 0.8539939530144705 Sector2</t>
  </si>
  <si>
    <t>DUALvax.js:5088 another day...: 41 823</t>
  </si>
  <si>
    <t>DUALvax.js:5088 Vax prevented 342 ageGp0 by 221 ageGp0 gen988 U0 Protection Level 0.905 Prob 0.04613049397974489 Sector2</t>
  </si>
  <si>
    <t>DUALvax.js:5088 177I x:ageGp:fam 460:0:-1 by blue 772:0:-1 at gen994 Univ0 prob=0.078</t>
  </si>
  <si>
    <t>DUALvax.js:5088 Vax prevented 358 ageGp0 by 221 ageGp0 gen995 U0 Protection Level 0.905 Prob 0.30323102780293465 Sector2</t>
  </si>
  <si>
    <t>DUALvax.js:5088 Vax prevented 957 ageGp0 by 677 ageGp0 gen997 U0 Protection Level 0.905 Prob 0.1432542131758605 Sector2</t>
  </si>
  <si>
    <t>DUALvax.js:5088 No transmit 642 ageGp0 on 446 ageGp0 gen998 0 Transmit Level 0.6940984087277764 Prob 0.8451807757460297</t>
  </si>
  <si>
    <t>DUALvax.js:5088 Vax prevented 840 ageGp0 by 198 ageGp0 gen999 U0 Protection Level 0.905 Prob 0.5124726384963241 Sector2</t>
  </si>
  <si>
    <t>DUALvax.js:5088 Vax prevented 957 ageGp0 by 677 ageGp0 gen999 U0 Protection Level 0.905 Prob 0.4124918279166594 Sector2</t>
  </si>
  <si>
    <t>DUALvax.js:5088 Vax prevented 840 ageGp0 by 198 ageGp0 gen1000 U0 Protection Level 0.905 Prob 0.7175054739329756 Sector2</t>
  </si>
  <si>
    <t>DUALvax.js:5088 178I x:ageGp:fam 685:0:-1 by blue 673:0:-1 at gen1000 Univ0 prob=0.978</t>
  </si>
  <si>
    <t>DUALvax.js:5088 No transmit 642 ageGp0 on 446 ageGp0 gen1001 0 Transmit Level 0.3091666544793361 Prob 0.35659534251740266</t>
  </si>
  <si>
    <t>DUALvax.js:5088 Vax prevented 553 ageGp0 by 167 ageGp0 gen1004 U0 Protection Level 0.905 Prob 0.17361890338539943 Sector2</t>
  </si>
  <si>
    <t>DUALvax.js:5088 No transmit 642 ageGp0 on 446 ageGp0 gen1004 0 Transmit Level 0.1815143978164988 Prob 0.2397723659371005</t>
  </si>
  <si>
    <t>DUALvax.js:5088 179I x:ageGp:fam 963:0:-1 by yellow 24:0:-1 at gen1006 Univ0 prob=0.592</t>
  </si>
  <si>
    <t>DUALvax.js:5088 179I x:ageGp:fam 110:0:-1 by red 780:0:-1 at gen1006 Univ0 prob=0.778</t>
  </si>
  <si>
    <t>DUALvax.js:5088 181I x:ageGp:fam 342:0:-1 by blue 351:0:-1 at gen1007 Univ0 prob=0.914</t>
  </si>
  <si>
    <t>DUALvax.js:5088 another day...: 42 819</t>
  </si>
  <si>
    <t>DUALvax.js:5088 Vax prevented 342 ageGp0 by 351 ageGp0 gen1009 U0 Protection Level 0.905 Prob 0.5616124070984021 Sector2</t>
  </si>
  <si>
    <t>DUALvax.js:5088 182I x:ageGp:fam 711:0:-1 by red 167:0:-1 at gen1010 Univ0 prob=0.924</t>
  </si>
  <si>
    <t>DUALvax.js:5088 Vax prevented 113 ageGp0 by 780 ageGp0 gen1011 U0 Protection Level 0.905 Prob 0.6813111798213527 Sector2</t>
  </si>
  <si>
    <t>DUALvax.js:5088 Vax prevented 707 ageGp0 by 198 ageGp0 gen1013 U0 Protection Level 0.905 Prob 0.6326592864172556 Sector2</t>
  </si>
  <si>
    <t>DUALvax.js:5088 Vax prevented 113 ageGp0 by 780 ageGp0 gen1014 U0 Protection Level 0.905 Prob 0.1570818401061984 Sector2</t>
  </si>
  <si>
    <t>DUALvax.js:5088 Vax prevented 707 ageGp0 by 198 ageGp0 gen1014 U0 Protection Level 0.905 Prob 0.1045609280930826 Sector2</t>
  </si>
  <si>
    <t>DUALvax.js:5088 Vax prevented 113 ageGp0 by 780 ageGp0 gen1015 U0 Protection Level 0.905 Prob 0.7387380997314519 Sector2</t>
  </si>
  <si>
    <t>DUALvax.js:5088 Vax prevented 105 ageGp0 by 386 ageGp0 gen1017 U0 Protection Level 0.905 Prob 0.16886714538726877 Sector2</t>
  </si>
  <si>
    <t>DUALvax.js:5088 Vax prevented 707 ageGp0 by 198 ageGp0 gen1017 U0 Protection Level 0.905 Prob 0.8457417007187604 Sector2</t>
  </si>
  <si>
    <t>DUALvax.js:5088 No transmit 615 ageGp0 on 446 ageGp0 gen1019 0 Transmit Level 0.2755938865850218 Prob 0.6860601456915354</t>
  </si>
  <si>
    <t>DUALvax.js:5088 Vax prevented 889 ageGp0 by 673 ageGp0 gen1019 U0 Protection Level 0.905 Prob 0.3329268059612245 Sector2</t>
  </si>
  <si>
    <t>DUALvax.js:5088 Vax prevented 105 ageGp0 by 386 ageGp0 gen1020 U0 Protection Level 0.905 Prob 0.11009637639063485 Sector2</t>
  </si>
  <si>
    <t>DUALvax.js:5088 Vax prevented 814 ageGp0 by 221 ageGp0 gen1021 U0 Protection Level 0.905 Prob 0.67230652924076 Sector2</t>
  </si>
  <si>
    <t>DUALvax.js:5088 Vax prevented 656 ageGp0 by 718 ageGp0 gen1021 U0 Protection Level 0.905 Prob 0.07876360728582665 Sector2</t>
  </si>
  <si>
    <t>DUALvax.js:5088 Vax prevented 960 ageGp0 by 894 ageGp0 gen1021 U0 Protection Level 0.905 Prob 0.04111683896972007 Sector2</t>
  </si>
  <si>
    <t>DUALvax.js:5088 183I x:ageGp:fam 203:0:-1 by red 383:0:-1 at gen1026 Univ0 prob=0.912</t>
  </si>
  <si>
    <t>DUALvax.js:5088 Vax prevented 917 ageGp0 by 221 ageGp0 gen1027 U0 Protection Level 0.905 Prob 0.3001537899129234 Sector2</t>
  </si>
  <si>
    <t>DUALvax.js:5088 184I x:ageGp:fam 311:0:-1 by red 780:0:-1 at gen1028 Univ0 prob=0.753</t>
  </si>
  <si>
    <t>DUALvax.js:5088 Vax prevented 342 ageGp0 by 221 ageGp0 gen1029 U0 Protection Level 0.905 Prob 0.3733486755568798 Sector2</t>
  </si>
  <si>
    <t>DUALvax.js:5088 Vax prevented 342 ageGp0 by 221 ageGp0 gen1030 U0 Protection Level 0.905 Prob 0.10195696375462515 Sector2</t>
  </si>
  <si>
    <t>DUALvax.js:5088 Vax prevented 821 ageGp0 by 958 ageGp0 gen1030 U0 Protection Level 0.905 Prob 0.19921923222340654 Sector2</t>
  </si>
  <si>
    <t>DUALvax.js:5088 Vax prevented 342 ageGp0 by 221 ageGp0 gen1031 U0 Protection Level 0.905 Prob 0.7883034467710626 Sector2</t>
  </si>
  <si>
    <t>DUALvax.js:5088 Vax prevented 243 ageGp0 by 386 ageGp0 gen1031 U0 Protection Level 0.905 Prob 0.3342285342434814 Sector2</t>
  </si>
  <si>
    <t>DUALvax.js:5088 Vax prevented 342 ageGp0 by 351 ageGp0 gen1031 U0 Protection Level 0.905 Prob 0.014626184705748502 Sector2</t>
  </si>
  <si>
    <t>DUALvax.js:5088 Vax prevented 821 ageGp0 by 958 ageGp0 gen1031 U0 Protection Level 0.905 Prob 0.1129185586758914 Sector2</t>
  </si>
  <si>
    <t>DUALvax.js:5088 another day...: 43 815</t>
  </si>
  <si>
    <t>DUALvax.js:5088 Vax prevented 814 ageGp0 by 221 ageGp0 gen1032 U0 Protection Level 0.905 Prob 0.38850270933520537 Sector2</t>
  </si>
  <si>
    <t>DUALvax.js:5088 Vax prevented 702 ageGp0 by 894 ageGp0 gen1032 U0 Protection Level 0.905 Prob 0.5499847626624192 Sector2</t>
  </si>
  <si>
    <t>DUALvax.js:5088 Vax prevented 814 ageGp0 by 221 ageGp0 gen1033 U0 Protection Level 0.905 Prob 0.8946691925544357 Sector2</t>
  </si>
  <si>
    <t>DUALvax.js:5088 Vax prevented 821 ageGp0 by 958 ageGp0 gen1033 U0 Protection Level 0.905 Prob 0.830255548957038 Sector2</t>
  </si>
  <si>
    <t>DUALvax.js:5088 Vax prevented 541 ageGp0 by 24 ageGp0 gen1034 U0 Protection Level 0.905 Prob 0.21072982303050192 Sector2</t>
  </si>
  <si>
    <t>DUALvax.js:5088 Vax prevented 515 ageGp0 by 225 ageGp0 gen1034 U0 Protection Level 0.905 Prob 0.6598901557422248 Sector2</t>
  </si>
  <si>
    <t>DUALvax.js:5088 Vax prevented 787 ageGp0 by 24 ageGp0 gen1035 U0 Protection Level 0.905 Prob 0.6481577030583201 Sector2</t>
  </si>
  <si>
    <t>DUALvax.js:5088 Vax prevented 515 ageGp0 by 225 ageGp0 gen1036 U0 Protection Level 0.905 Prob 0.5073413315726014 Sector2</t>
  </si>
  <si>
    <t>DUALvax.js:5088 185I x:ageGp:fam 991:0:-1 by red 221:0:-1 at gen1037 Univ0 prob=0.551</t>
  </si>
  <si>
    <t>DUALvax.js:5088 Vax prevented 119 ageGp0 by 24 ageGp0 gen1038 U0 Protection Level 0.905 Prob 0.11277028490834917 Sector2</t>
  </si>
  <si>
    <t>DUALvax.js:5088 Vax prevented 702 ageGp0 by 894 ageGp0 gen1040 U0 Protection Level 0.905 Prob 0.22749718746494918 Sector2</t>
  </si>
  <si>
    <t>DUALvax.js:5088 Vax prevented 180 ageGp0 by 198 ageGp0 gen1041 U0 Protection Level 0.905 Prob 0.5227229528751649 Sector2</t>
  </si>
  <si>
    <t>DUALvax.js:5088 Vax prevented 917 ageGp0 by 221 ageGp0 gen1041 U0 Protection Level 0.905 Prob 0.36567221368310077 Sector2</t>
  </si>
  <si>
    <t>DUALvax.js:5088 Vax prevented 560 ageGp0 by 351 ageGp0 gen1043 U0 Protection Level 0.905 Prob 0.024260436654947926 Sector2</t>
  </si>
  <si>
    <t>DUALvax.js:5088 Vax prevented 566 ageGp0 by 642 ageGp0 gen1043 U0 Protection Level 0.905 Prob 0.8851935627955763 Sector2</t>
  </si>
  <si>
    <t>DUALvax.js:5088 Vax prevented 566 ageGp0 by 642 ageGp0 gen1044 U0 Protection Level 0.905 Prob 0.20445217949988037 Sector2</t>
  </si>
  <si>
    <t>DUALvax.js:5088 Vax prevented 917 ageGp0 by 221 ageGp0 gen1045 U0 Protection Level 0.905 Prob 0.17900032227535267 Sector2</t>
  </si>
  <si>
    <t>DUALvax.js:5088 186I x:ageGp:fam 348:0:-1 by red 480:0:-1 at gen1045 Univ0 prob=0.974</t>
  </si>
  <si>
    <t>DUALvax.js:5088 Vax prevented 917 ageGp0 by 221 ageGp0 gen1046 U0 Protection Level 0.905 Prob 0.6592061742249509 Sector2</t>
  </si>
  <si>
    <t>DUALvax.js:5088 No transmit 480 ageGp0 on 348 ageGp0 gen1046 0 Transmit Level 0.37500984743658994 Prob 0.5619502118773956</t>
  </si>
  <si>
    <t>DUALvax.js:5088 187I x:ageGp:fam 449:0:-1 by red 780:0:-1 at gen1046 Univ0 prob=0.324</t>
  </si>
  <si>
    <t>DUALvax.js:5088 Vax prevented 917 ageGp0 by 221 ageGp0 gen1047 U0 Protection Level 0.905 Prob 0.7747191903014634 Sector2</t>
  </si>
  <si>
    <t>DUALvax.js:5088 188I x:ageGp:fam 917:0:-1 by red 221:0:-1 at gen1048 Univ0 prob=0.995</t>
  </si>
  <si>
    <t>DUALvax.js:5088 Vax prevented 842 ageGp0 by 198 ageGp0 gen1049 U0 Protection Level 0.905 Prob 0.5796651901107093 Sector2</t>
  </si>
  <si>
    <t>DUALvax.js:5088 Vax prevented 560 ageGp0 by 718 ageGp0 gen1049 U0 Protection Level 0.905 Prob 0.7271243260683549 Sector2</t>
  </si>
  <si>
    <t>DUALvax.js:5088 Vax prevented 566 ageGp0 by 642 ageGp0 gen1049 U0 Protection Level 0.905 Prob 0.40849260232597406 Sector2</t>
  </si>
  <si>
    <t>DUALvax.js:5088 No transmit 642 ageGp0 on 566 ageGp0 gen1050 0 Transmit Level 0.40557460583707594 Prob 0.46298323870601377</t>
  </si>
  <si>
    <t>DUALvax.js:5088 Vax prevented 842 ageGp0 by 198 ageGp0 gen1052 U0 Protection Level 0.905 Prob 0.08696808297253278 Sector2</t>
  </si>
  <si>
    <t>DUALvax.js:5088 Vax prevented 847 ageGp0 by 351 ageGp0 gen1052 U0 Protection Level 0.905 Prob 0.49688689716781465 Sector2</t>
  </si>
  <si>
    <t>DUALvax.js:5088 Vax prevented 560 ageGp0 by 718 ageGp0 gen1052 U0 Protection Level 0.905 Prob 0.2664398839189088 Sector2</t>
  </si>
  <si>
    <t>DUALvax.js:5088 189I x:ageGp:fam 535:0:-1 by blue 673:0:-1 at gen1053 Univ0 prob=0.522</t>
  </si>
  <si>
    <t>DUALvax.js:5088 190I x:ageGp:fam 362:0:-1 by blue 386:0:-1 at gen1054 Univ0 prob=0.679</t>
  </si>
  <si>
    <t>DUALvax.js:5088 Vax prevented 530 ageGp0 by 642 ageGp0 gen1054 U0 Protection Level 0.905 Prob 0.1222874326486445 Sector2</t>
  </si>
  <si>
    <t>DUALvax.js:5088 Vax prevented 964 ageGp0 by 894 ageGp0 gen1055 U0 Protection Level 0.905 Prob 0.7405912644802006 Sector2</t>
  </si>
  <si>
    <t>DUALvax.js:5088 another day...: 44 809</t>
  </si>
  <si>
    <t>DUALvax.js:5088 Vax prevented 842 ageGp0 by 198 ageGp0 gen1056 U0 Protection Level 0.905 Prob 0.18046621317697897 Sector2</t>
  </si>
  <si>
    <t>DUALvax.js:5088 Vax prevented 143 ageGp0 by 780 ageGp0 gen1057 U0 Protection Level 0.905 Prob 0.23075844338782492 Sector2</t>
  </si>
  <si>
    <t>DUALvax.js:5088 Vax prevented 917 ageGp0 by 718 ageGp0 gen1057 U0 Protection Level 0.905 Prob 0.20903115418820128 Sector2</t>
  </si>
  <si>
    <t>DUALvax.js:5088 Vax prevented 964 ageGp0 by 894 ageGp0 gen1057 U0 Protection Level 0.905 Prob 0.5487287594948036 Sector2</t>
  </si>
  <si>
    <t>DUALvax.js:5088 Vax prevented 329 ageGp0 by 744 ageGp0 gen1058 U0 Protection Level 0.905 Prob 0.7824931764206784 Sector2</t>
  </si>
  <si>
    <t>DUALvax.js:5088 Vax prevented 337 ageGp0 by 894 ageGp0 gen1058 U0 Protection Level 0.905 Prob 0.6333769209501079 Sector2</t>
  </si>
  <si>
    <t>DUALvax.js:5088 Vax prevented 964 ageGp0 by 894 ageGp0 gen1058 U0 Protection Level 0.905 Prob 0.5274226099472297 Sector2</t>
  </si>
  <si>
    <t>DUALvax.js:5088 Vax prevented 329 ageGp0 by 744 ageGp0 gen1059 U0 Protection Level 0.905 Prob 0.3051073482236186 Sector2</t>
  </si>
  <si>
    <t>DUALvax.js:5088 Vax prevented 337 ageGp0 by 894 ageGp0 gen1060 U0 Protection Level 0.905 Prob 0.6535753410186564 Sector2</t>
  </si>
  <si>
    <t>DUALvax.js:5088 Vax prevented 964 ageGp0 by 894 ageGp0 gen1060 U0 Protection Level 0.905 Prob 0.8216252671379354 Sector2</t>
  </si>
  <si>
    <t>DUALvax.js:5088 No transmit 744 ageGp0 on 96 ageGp0 gen1061 0 Transmit Level 0.10016861455591353 Prob 0.1735329859378496</t>
  </si>
  <si>
    <t>DUALvax.js:5088 191I x:ageGp:fam 37:0:-1 by blue 24:0:-1 at gen1062 Univ0 prob=0.849</t>
  </si>
  <si>
    <t>DUALvax.js:5088 Vax prevented 118 ageGp0 by 673 ageGp0 gen1062 U0 Protection Level 0.905 Prob 0.4993410044218851 Sector2</t>
  </si>
  <si>
    <t>DUALvax.js:5088 Vax prevented 180 ageGp0 by 198 ageGp0 gen1062 U0 Protection Level 0.905 Prob 0.04685620325475881 Sector2</t>
  </si>
  <si>
    <t>DUALvax.js:5088 Vax prevented 545 ageGp0 by 383 ageGp0 gen1062 U0 Protection Level 0.905 Prob 0.5579797933314796 Sector2</t>
  </si>
  <si>
    <t>DUALvax.js:5088 192I x:ageGp:fam 118:0:-1 by red 673:0:-1 at gen1063 Univ0 prob=0.995</t>
  </si>
  <si>
    <t>DUALvax.js:5088 Vax prevented 960 ageGp0 by 894 ageGp0 gen1063 U0 Protection Level 0.905 Prob 0.4416214453656073 Sector2</t>
  </si>
  <si>
    <t>DUALvax.js:5088 Vax prevented 917 ageGp0 by 718 ageGp0 gen1064 U0 Protection Level 0.905 Prob 0.355181060126772 Sector2</t>
  </si>
  <si>
    <t>DUALvax.js:5088 Vax prevented 964 ageGp0 by 894 ageGp0 gen1066 U0 Protection Level 0.905 Prob 0.6564320576085785 Sector2</t>
  </si>
  <si>
    <t>DUALvax.js:5088 Vax prevented 964 ageGp0 by 894 ageGp0 gen1067 U0 Protection Level 0.905 Prob 0.18982497253060893 Sector2</t>
  </si>
  <si>
    <t>DUALvax.js:5088 Vax prevented 164 ageGp0 by 24 ageGp0 gen1069 U0 Protection Level 0.905 Prob 0.13608740144543985 Sector2</t>
  </si>
  <si>
    <t>DUALvax.js:5088 Vax prevented 964 ageGp0 by 894 ageGp0 gen1069 U0 Protection Level 0.905 Prob 0.7707467740487401 Sector2</t>
  </si>
  <si>
    <t>DUALvax.js:5088 Vax prevented 164 ageGp0 by 24 ageGp0 gen1070 U0 Protection Level 0.905 Prob 0.08435839860637873 Sector2</t>
  </si>
  <si>
    <t>DUALvax.js:5088 Vax prevented 964 ageGp0 by 894 ageGp0 gen1070 U0 Protection Level 0.905 Prob 0.24615510060197 Sector2</t>
  </si>
  <si>
    <t>DUALvax.js:5088 Vax prevented 964 ageGp0 by 894 ageGp0 gen1071 U0 Protection Level 0.905 Prob 0.1974376825864892 Sector2</t>
  </si>
  <si>
    <t>DUALvax.js:5088 Vax prevented 164 ageGp0 by 24 ageGp0 gen1072 U0 Protection Level 0.905 Prob 0.8028807913139486 Sector2</t>
  </si>
  <si>
    <t>DUALvax.js:5088 Vax prevented 164 ageGp0 by 24 ageGp0 gen1073 U0 Protection Level 0.905 Prob 0.3845829582478033 Sector2</t>
  </si>
  <si>
    <t>DUALvax.js:5088 Vax prevented 434 ageGp0 by 225 ageGp0 gen1073 U0 Protection Level 0.905 Prob 0.10428150032836991 Sector2</t>
  </si>
  <si>
    <t>DUALvax.js:5088 Vax prevented 329 ageGp0 by 772 ageGp0 gen1075 U0 Protection Level 0.905 Prob 0.702633539208203 Sector2</t>
  </si>
  <si>
    <t>DUALvax.js:5088 193I x:ageGp:fam 889:0:-1 by red 673:0:-1 at gen1075 Univ0 prob=0.978</t>
  </si>
  <si>
    <t>DUALvax.js:5088 Vax prevented 342 ageGp0 by 167 ageGp0 gen1077 U0 Protection Level 0.905 Prob 0.6015552784874574 Sector2</t>
  </si>
  <si>
    <t>DUALvax.js:5088 Vax prevented 329 ageGp0 by 772 ageGp0 gen1078 U0 Protection Level 0.905 Prob 0.2395944528706626 Sector2</t>
  </si>
  <si>
    <t>DUALvax.js:5088 another day...: 45 806</t>
  </si>
  <si>
    <t>DUALvax.js:5088 Vax prevented 329 ageGp0 by 772 ageGp0 gen1082 U0 Protection Level 0.905 Prob 0.19223292995085983 Sector2</t>
  </si>
  <si>
    <t>DUALvax.js:5088 Vax prevented 571 ageGp0 by 711 ageGp0 gen1082 U0 Protection Level 0.905 Prob 0.28294130889625 Sector2</t>
  </si>
  <si>
    <t>DUALvax.js:5088 Vax prevented 947 ageGp0 by 685 ageGp0 gen1082 U0 Protection Level 0.905 Prob 0.015532447731155141 Sector2</t>
  </si>
  <si>
    <t>DUALvax.js:5088 Vax prevented 26 ageGp0 by 711 ageGp0 gen1083 U0 Protection Level 0.905 Prob 0.43411304606405854 Sector2</t>
  </si>
  <si>
    <t>DUALvax.js:5088 Vax prevented 566 ageGp0 by 840 ageGp0 gen1083 U0 Protection Level 0.905 Prob 0.581903594325518 Sector2</t>
  </si>
  <si>
    <t>DUALvax.js:5088 194I x:ageGp:fam 928:0:-1 by blue 110:0:-1 at gen1084 Univ0 prob=0.742</t>
  </si>
  <si>
    <t>DUALvax.js:5088 Vax prevented 329 ageGp0 by 772 ageGp0 gen1085 U0 Protection Level 0.905 Prob 0.831215992438848 Sector2</t>
  </si>
  <si>
    <t>DUALvax.js:5088 Vax prevented 38 ageGp0 by 642 ageGp0 gen1086 U0 Protection Level 0.905 Prob 0.798841198326327 Sector2</t>
  </si>
  <si>
    <t>DUALvax.js:5088 195I x:ageGp:fam 654:0:-1 by blue 110:0:-1 at gen1086 Univ0 prob=0.909</t>
  </si>
  <si>
    <t>DUALvax.js:5088 Vax prevented 434 ageGp0 by 243 ageGp0 gen1086 U0 Protection Level 0.905 Prob 0.7467675841759556 Sector2</t>
  </si>
  <si>
    <t>DUALvax.js:5088 Vax prevented 329 ageGp0 by 772 ageGp0 gen1086 U0 Protection Level 0.905 Prob 0.17514494704640104 Sector2</t>
  </si>
  <si>
    <t>DUALvax.js:5088 No transmit 243 ageGp0 on 362 ageGp0 gen1087 0 Transmit Level 0.0925788084748318 Prob 0.60383152402012</t>
  </si>
  <si>
    <t>DUALvax.js:5088 Vax prevented 119 ageGp0 by 24 ageGp0 gen1088 U0 Protection Level 0.905 Prob 0.8769490512696427 Sector2</t>
  </si>
  <si>
    <t>DUALvax.js:5088 Vax prevented 689 ageGp0 by 744 ageGp0 gen1088 U0 Protection Level 0.905 Prob 0.3768380214564817 Sector2</t>
  </si>
  <si>
    <t>DUALvax.js:5088 Vax prevented 38 ageGp0 by 642 ageGp0 gen1089 U0 Protection Level 0.905 Prob 0.601177030710641 Sector2</t>
  </si>
  <si>
    <t>DUALvax.js:5088 Vax prevented 434 ageGp0 by 243 ageGp0 gen1089 U0 Protection Level 0.905 Prob 0.18320730958099007 Sector2</t>
  </si>
  <si>
    <t>DUALvax.js:5088 Vax prevented 119 ageGp0 by 24 ageGp0 gen1091 U0 Protection Level 0.905 Prob 0.8878429020506331 Sector2</t>
  </si>
  <si>
    <t>DUALvax.js:5088 Vax prevented 434 ageGp0 by 243 ageGp0 gen1093 U0 Protection Level 0.905 Prob 0.43950832754592706 Sector2</t>
  </si>
  <si>
    <t>DUALvax.js:5088 Vax prevented 464 ageGp0 by 615 ageGp0 gen1093 U0 Protection Level 0.905 Prob 0.6865092103800283 Sector2</t>
  </si>
  <si>
    <t>DUALvax.js:5088 Vax prevented 119 ageGp0 by 24 ageGp0 gen1094 U0 Protection Level 0.905 Prob 0.07888832603472151 Sector2</t>
  </si>
  <si>
    <t>DUALvax.js:5088 Vax prevented 464 ageGp0 by 615 ageGp0 gen1094 U0 Protection Level 0.905 Prob 0.8443335118760231 Sector2</t>
  </si>
  <si>
    <t>DUALvax.js:5088 Vax prevented 38 ageGp0 by 642 ageGp0 gen1095 U0 Protection Level 0.905 Prob 0.21862784415355718 Sector2</t>
  </si>
  <si>
    <t>DUALvax.js:5088 Vax prevented 960 ageGp0 by 342 ageGp0 gen1095 U0 Protection Level 0.905 Prob 0.48794037949281566 Sector2</t>
  </si>
  <si>
    <t>DUALvax.js:5088 196I x:ageGp:fam 950:0:-1 by red 772:0:-1 at gen1095 Univ0 prob=0.321</t>
  </si>
  <si>
    <t>DUALvax.js:5088 Vax prevented 119 ageGp0 by 24 ageGp0 gen1096 U0 Protection Level 0.905 Prob 0.7343183632850045 Sector2</t>
  </si>
  <si>
    <t>DUALvax.js:5088 Vax prevented 464 ageGp0 by 615 ageGp0 gen1096 U0 Protection Level 0.905 Prob 0.11931006013174872 Sector2</t>
  </si>
  <si>
    <t>DUALvax.js:5088 Vax prevented 119 ageGp0 by 24 ageGp0 gen1097 U0 Protection Level 0.905 Prob 0.32610733561274596 Sector2</t>
  </si>
  <si>
    <t>DUALvax.js:5088 Vax prevented 63 ageGp0 by 685 ageGp0 gen1097 U0 Protection Level 0.905 Prob 0.33836269025080123 Sector2</t>
  </si>
  <si>
    <t>DUALvax.js:5088 Vax prevented 434 ageGp0 by 243 ageGp0 gen1097 U0 Protection Level 0.905 Prob 0.07140936047777857 Sector2</t>
  </si>
  <si>
    <t>DUALvax.js:5088 No transmit 615 ageGp0 on 464 ageGp0 gen1097 0 Transmit Level 0.4525117661735041 Prob 0.9342222667058995</t>
  </si>
  <si>
    <t>DUALvax.js:5088 Vax prevented 119 ageGp0 by 24 ageGp0 gen1098 U0 Protection Level 0.905 Prob 0.69800234877335 Sector2</t>
  </si>
  <si>
    <t>DUALvax.js:5088 Vax prevented 287 ageGp0 by 917 ageGp0 gen1099 U0 Protection Level 0.905 Prob 0.6636747745249767 Sector2</t>
  </si>
  <si>
    <t>DUALvax.js:5088 197I x:ageGp:fam 811:0:-1 by red 386:0:-1 at gen1099 Univ0 prob=0.930</t>
  </si>
  <si>
    <t>DUALvax.js:5088 Vax prevented 566 ageGp0 by 642 ageGp0 gen1099 U0 Protection Level 0.905 Prob 0.5614913078396087 Sector2</t>
  </si>
  <si>
    <t>DUALvax.js:5088 Vax prevented 143 ageGp0 by 449 ageGp0 gen1101 U0 Protection Level 0.905 Prob 0.07348323311785476 Sector2</t>
  </si>
  <si>
    <t>DUALvax.js:5088 Vax prevented 566 ageGp0 by 642 ageGp0 gen1101 U0 Protection Level 0.905 Prob 0.09193391953508034 Sector2</t>
  </si>
  <si>
    <t>DUALvax.js:5088 No transmit 711 ageGp0 on 209 ageGp0 gen1102 0 Transmit Level 0.22479099210442488 Prob 0.7480142937409886</t>
  </si>
  <si>
    <t>DUALvax.js:5088 Vax prevented 560 ageGp0 by 351 ageGp0 gen1102 U0 Protection Level 0.905 Prob 0.8202916355230991 Sector2</t>
  </si>
  <si>
    <t>DUALvax.js:5088 Vax prevented 689 ageGp0 by 744 ageGp0 gen1102 U0 Protection Level 0.905 Prob 0.014922528677456581 Sector2</t>
  </si>
  <si>
    <t>DUALvax.js:5088 Vax prevented 545 ageGp0 by 342 ageGp0 gen1103 U0 Protection Level 0.905 Prob 0.5275417175346804 Sector2</t>
  </si>
  <si>
    <t>DUALvax.js:5088 another day...: 46 802</t>
  </si>
  <si>
    <t>DUALvax.js:5088 Vax prevented 430 ageGp0 by 110 ageGp0 gen1104 U0 Protection Level 0.905 Prob 0.08674424553088134 Sector2</t>
  </si>
  <si>
    <t>DUALvax.js:5088 Vax prevented 560 ageGp0 by 351 ageGp0 gen1105 U0 Protection Level 0.905 Prob 0.3054223893796122 Sector2</t>
  </si>
  <si>
    <t>DUALvax.js:5088 198I x:ageGp:fam 26:0:-1 by blue 711:0:-1 at gen1106 Univ0 prob=0.985</t>
  </si>
  <si>
    <t>DUALvax.js:5088 Vax prevented 560 ageGp0 by 351 ageGp0 gen1106 U0 Protection Level 0.905 Prob 0.3159956760368383 Sector2</t>
  </si>
  <si>
    <t>DUALvax.js:5088 Vax prevented 175 ageGp0 by 203 ageGp0 gen1107 U0 Protection Level 0.905 Prob 0.5870497805213168 Sector2</t>
  </si>
  <si>
    <t>DUALvax.js:5088 Vax prevented 560 ageGp0 by 351 ageGp0 gen1107 U0 Protection Level 0.905 Prob 0.2802655771168554 Sector2</t>
  </si>
  <si>
    <t>DUALvax.js:5088 Vax prevented 929 ageGp0 by 615 ageGp0 gen1107 U0 Protection Level 0.905 Prob 0.6203266994061283 Sector2</t>
  </si>
  <si>
    <t>DUALvax.js:5088 Vax prevented 26 ageGp0 by 711 ageGp0 gen1108 U0 Protection Level 0.905 Prob 0.44686969898047013 Sector2</t>
  </si>
  <si>
    <t>DUALvax.js:5088 Vax prevented 26 ageGp0 by 711 ageGp0 gen1109 U0 Protection Level 0.905 Prob 0.11545459345400566 Sector2</t>
  </si>
  <si>
    <t>DUALvax.js:5088 Vax prevented 302 ageGp0 by 744 ageGp0 gen1110 U0 Protection Level 0.905 Prob 0.5869935926573515 Sector2</t>
  </si>
  <si>
    <t>DUALvax.js:5088 Vax prevented 337 ageGp0 by 991 ageGp0 gen1112 U0 Protection Level 0.905 Prob 0.5637902427272607 Sector2</t>
  </si>
  <si>
    <t>DUALvax.js:5088 Vax prevented 63 ageGp0 by 685 ageGp0 gen1113 U0 Protection Level 0.905 Prob 0.5605117724025739 Sector2</t>
  </si>
  <si>
    <t>DUALvax.js:5088 No transmit 118 ageGp0 on 948 ageGp0 gen1113 0 Transmit Level 0.028982121387554738 Prob 0.4434578802099012</t>
  </si>
  <si>
    <t>DUALvax.js:5088 Vax prevented 654 ageGp0 by 311 ageGp0 gen1113 U0 Protection Level 0.905 Prob 0.33787050798299934 Sector2</t>
  </si>
  <si>
    <t>DUALvax.js:5088 199I x:ageGp:fam 337:0:-1 by blue 991:0:-1 at gen1113 Univ0 prob=0.996</t>
  </si>
  <si>
    <t>DUALvax.js:5088 Vax prevented 654 ageGp0 by 311 ageGp0 gen1114 U0 Protection Level 0.905 Prob 0.7558207166927375 Sector2</t>
  </si>
  <si>
    <t>DUALvax.js:5088 Vax prevented 654 ageGp0 by 311 ageGp0 gen1115 U0 Protection Level 0.905 Prob 0.2124594638573727 Sector2</t>
  </si>
  <si>
    <t>DUALvax.js:5088 Vax prevented 929 ageGp0 by 615 ageGp0 gen1115 U0 Protection Level 0.905 Prob 0.08899754213063282 Sector2</t>
  </si>
  <si>
    <t>DUALvax.js:5088 Vax prevented 302 ageGp0 by 96 ageGp0 gen1118 U0 Protection Level 0.905 Prob 0.6518391059955038 Sector2</t>
  </si>
  <si>
    <t>DUALvax.js:5088 Vax prevented 960 ageGp0 by 342 ageGp0 gen1118 U0 Protection Level 0.905 Prob 0.1758159058934674 Sector2</t>
  </si>
  <si>
    <t>DUALvax.js:5088 No transmit 642 ageGp0 on 446 ageGp0 gen1118 0 Transmit Level 0.054302789008793484 Prob 0.7705482362312135</t>
  </si>
  <si>
    <t>DUALvax.js:5088 Vax prevented 38 ageGp0 by 642 ageGp0 gen1119 U0 Protection Level 0.905 Prob 0.4017218512024259 Sector2</t>
  </si>
  <si>
    <t>DUALvax.js:5088 Vax prevented 723 ageGp0 by 449 ageGp0 gen1119 U0 Protection Level 0.905 Prob 0.21871186039333446 Sector2</t>
  </si>
  <si>
    <t>DUALvax.js:5088 Vax prevented 175 ageGp0 by 203 ageGp0 gen1120 U0 Protection Level 0.905 Prob 0.2607785445651065 Sector2</t>
  </si>
  <si>
    <t>DUALvax.js:5088 Vax prevented 723 ageGp0 by 449 ageGp0 gen1120 U0 Protection Level 0.905 Prob 0.16753617846381497 Sector2</t>
  </si>
  <si>
    <t>DUALvax.js:5088 Vax prevented 947 ageGp0 by 685 ageGp0 gen1120 U0 Protection Level 0.905 Prob 0.37379160500285646 Sector2</t>
  </si>
  <si>
    <t>DUALvax.js:5088 Vax prevented 821 ageGp0 by 958 ageGp0 gen1120 U0 Protection Level 0.905 Prob 0.3617412490802192 Sector2</t>
  </si>
  <si>
    <t>DUALvax.js:5088 200I x:ageGp:fam 18:0:-1 by blue 342:0:-1 at gen1121 Univ0 prob=0.392</t>
  </si>
  <si>
    <t>DUALvax.js:5088 Vax prevented 723 ageGp0 by 449 ageGp0 gen1121 U0 Protection Level 0.905 Prob 0.79326340878234 Sector2</t>
  </si>
  <si>
    <t>DUALvax.js:5088 Vax prevented 723 ageGp0 by 449 ageGp0 gen1122 U0 Protection Level 0.905 Prob 0.8867992827260192 Sector2</t>
  </si>
  <si>
    <t>DUALvax.js:5088 201I x:ageGp:fam 723:0:-1 by blue 449:0:-1 at gen1123 Univ0 prob=0.921</t>
  </si>
  <si>
    <t>DUALvax.js:5088 Vax prevented 491 ageGp0 by 24 ageGp0 gen1125 U0 Protection Level 0.905 Prob 0.5540213187605767 Sector2</t>
  </si>
  <si>
    <t>DUALvax.js:5088 202I x:ageGp:fam 169:0:-1 by red 673:0:-1 at gen1125 Univ0 prob=0.998</t>
  </si>
  <si>
    <t>DUALvax.js:5088 Vax prevented 787 ageGp0 by 963 ageGp0 gen1126 U0 Protection Level 0.905 Prob 0.6825423544991545 Sector2</t>
  </si>
  <si>
    <t>DUALvax.js:5088 Vax prevented 491 ageGp0 by 24 ageGp0 gen1127 U0 Protection Level 0.905 Prob 0.34415143976437945 Sector2</t>
  </si>
  <si>
    <t>DUALvax.js:5088 another day...: 47 797</t>
  </si>
  <si>
    <t>DUALvax.js:5088 203I x:ageGp:fam 238:0:-1 by red 24:0:-1 at gen1128 Univ0 prob=0.288</t>
  </si>
  <si>
    <t>DUALvax.js:5088 Vax prevented 124 ageGp0 by 460 ageGp0 gen1128 U0 Protection Level 0.905 Prob 0.17717562702095058 Sector2</t>
  </si>
  <si>
    <t>DUALvax.js:5088 203I x:ageGp:fam 715:0:-1 by blue 449:0:-1 at gen1128 Univ0 prob=0.985</t>
  </si>
  <si>
    <t>DUALvax.js:5088 Vax prevented 430 ageGp0 by 311 ageGp0 gen1129 U0 Protection Level 0.905 Prob 0.6088854494246787 Sector2</t>
  </si>
  <si>
    <t>DUALvax.js:5088 Vax prevented 715 ageGp0 by 449 ageGp0 gen1129 U0 Protection Level 0.905 Prob 0.5019203459815775 Sector2</t>
  </si>
  <si>
    <t>DUALvax.js:5088 205I x:ageGp:fam 784:0:-1 by red 685:0:-1 at gen1129 Univ0 prob=0.963</t>
  </si>
  <si>
    <t>DUALvax.js:5088 Vax prevented 515 ageGp0 by 362 ageGp0 gen1130 U0 Protection Level 0.905 Prob 0.7374112252502796 Sector2</t>
  </si>
  <si>
    <t>DUALvax.js:5088 Vax prevented 434 ageGp0 by 386 ageGp0 gen1130 U0 Protection Level 0.905 Prob 0.5418445455310859 Sector2</t>
  </si>
  <si>
    <t>DUALvax.js:5088 Vax prevented 715 ageGp0 by 449 ageGp0 gen1130 U0 Protection Level 0.905 Prob 0.3603884655640244 Sector2</t>
  </si>
  <si>
    <t>DUALvax.js:5088 Vax prevented 124 ageGp0 by 460 ageGp0 gen1131 U0 Protection Level 0.905 Prob 0.026054274600500804 Sector2</t>
  </si>
  <si>
    <t>DUALvax.js:5088 206I x:ageGp:fam 402:0:-1 by red 685:0:-1 at gen1131 Univ0 prob=0.926</t>
  </si>
  <si>
    <t>DUALvax.js:5088 Vax prevented 715 ageGp0 by 449 ageGp0 gen1131 U0 Protection Level 0.905 Prob 0.11239352733798902 Sector2</t>
  </si>
  <si>
    <t>DUALvax.js:5088 Vax prevented 491 ageGp0 by 24 ageGp0 gen1132 U0 Protection Level 0.905 Prob 0.1233146782620429 Sector2</t>
  </si>
  <si>
    <t>DUALvax.js:5088 Vax prevented 689 ageGp0 by 96 ageGp0 gen1132 U0 Protection Level 0.905 Prob 0.5281210327324393 Sector2</t>
  </si>
  <si>
    <t>DUALvax.js:5088 207I x:ageGp:fam 491:0:-1 by red 24:0:-1 at gen1133 Univ0 prob=0.969</t>
  </si>
  <si>
    <t>DUALvax.js:5088 Vax prevented 431 ageGp0 by 615 ageGp0 gen1133 U0 Protection Level 0.905 Prob 0.24969540303337734 Sector2</t>
  </si>
  <si>
    <t>DUALvax.js:5088 Vax prevented 715 ageGp0 by 449 ageGp0 gen1133 U0 Protection Level 0.905 Prob 0.517503251051854 Sector2</t>
  </si>
  <si>
    <t>DUALvax.js:5088 Vax prevented 175 ageGp0 by 203 ageGp0 gen1134 U0 Protection Level 0.905 Prob 0.37816675218685125 Sector2</t>
  </si>
  <si>
    <t>DUALvax.js:5088 Vax prevented 26 ageGp0 by 711 ageGp0 gen1136 U0 Protection Level 0.905 Prob 0.3890853811390622 Sector2</t>
  </si>
  <si>
    <t>DUALvax.js:5088 Vax prevented 593 ageGp0 by 243 ageGp0 gen1136 U0 Protection Level 0.905 Prob 0.7591791921099329 Sector2</t>
  </si>
  <si>
    <t>DUALvax.js:5088 208I x:ageGp:fam 381:0:-1 by blue 118:0:-1 at gen1137 Univ0 prob=0.888</t>
  </si>
  <si>
    <t>DUALvax.js:5088 Vax prevented 434 ageGp0 by 386 ageGp0 gen1137 U0 Protection Level 0.905 Prob 0.18908645704882332 Sector2</t>
  </si>
  <si>
    <t>DUALvax.js:5088 Vax prevented 964 ageGp0 by 342 ageGp0 gen1138 U0 Protection Level 0.905 Prob 0.5542502965227705 Sector2</t>
  </si>
  <si>
    <t>DUALvax.js:5088 Vax prevented 434 ageGp0 by 386 ageGp0 gen1138 U0 Protection Level 0.905 Prob 0.8890987066585068 Sector2</t>
  </si>
  <si>
    <t>DUALvax.js:5088 Vax prevented 358 ageGp0 by 203 ageGp0 gen1139 U0 Protection Level 0.905 Prob 0.7675735133487576 Sector2</t>
  </si>
  <si>
    <t>DUALvax.js:5088 209I x:ageGp:fam 97:0:-1 by blue 37:0:-1 at gen1141 Univ0 prob=0.609</t>
  </si>
  <si>
    <t>DUALvax.js:5088 Vax prevented 947 ageGp0 by 535 ageGp0 gen1142 U0 Protection Level 0.905 Prob 0.35790308861011777 Sector2</t>
  </si>
  <si>
    <t>DUALvax.js:5088 Vax prevented 541 ageGp0 by 963 ageGp0 gen1142 U0 Protection Level 0.905 Prob 0.414351874107717 Sector2</t>
  </si>
  <si>
    <t>DUALvax.js:5088 No transmit 615 ageGp0 on 929 ageGp0 gen1142 0 Transmit Level 0.11221145373597063 Prob 0.2880650398853377</t>
  </si>
  <si>
    <t>DUALvax.js:5088 Vax prevented 105 ageGp0 by 243 ageGp0 gen1143 U0 Protection Level 0.905 Prob 0.6049237742638274 Sector2</t>
  </si>
  <si>
    <t>DUALvax.js:5088 Vax prevented 929 ageGp0 by 615 ageGp0 gen1143 U0 Protection Level 0.905 Prob 0.2328863146697544 Sector2</t>
  </si>
  <si>
    <t>DUALvax.js:5088 Vax prevented 105 ageGp0 by 243 ageGp0 gen1144 U0 Protection Level 0.905 Prob 0.6166613727774362 Sector2</t>
  </si>
  <si>
    <t>DUALvax.js:5088 Vax prevented 105 ageGp0 by 243 ageGp0 gen1145 U0 Protection Level 0.905 Prob 0.5104780157440638 Sector2</t>
  </si>
  <si>
    <t>DUALvax.js:5088 Vax prevented 541 ageGp0 by 963 ageGp0 gen1145 U0 Protection Level 0.905 Prob 0.6979794879602572 Sector2</t>
  </si>
  <si>
    <t>DUALvax.js:5088 Vax prevented 571 ageGp0 by 673 ageGp0 gen1145 U0 Protection Level 0.905 Prob 0.6021949131331874 Sector2</t>
  </si>
  <si>
    <t>DUALvax.js:5088 Vax prevented 929 ageGp0 by 615 ageGp0 gen1145 U0 Protection Level 0.905 Prob 0.5222532817201107 Sector2</t>
  </si>
  <si>
    <t>DUALvax.js:5088 Vax prevented 358 ageGp0 by 203 ageGp0 gen1147 U0 Protection Level 0.905 Prob 0.34902067242612045 Sector2</t>
  </si>
  <si>
    <t>DUALvax.js:5088 No transmit 342 ageGp0 on 18 ageGp0 gen1148 0 Transmit Level 0.048685116353197166 Prob 0.3620935685414086</t>
  </si>
  <si>
    <t>DUALvax.js:5088 Vax prevented 358 ageGp0 by 203 ageGp0 gen1148 U0 Protection Level 0.905 Prob 0.5408781447983901 Sector2</t>
  </si>
  <si>
    <t>DUALvax.js:5088 Vax prevented 175 ageGp0 by 203 ageGp0 gen1149 U0 Protection Level 0.905 Prob 0.6617056697677131 Sector2</t>
  </si>
  <si>
    <t>DUALvax.js:5088 Vax prevented 175 ageGp0 by 203 ageGp0 gen1150 U0 Protection Level 0.905 Prob 0.8218280492023349 Sector2</t>
  </si>
  <si>
    <t>DUALvax.js:5088 Vax prevented 887 ageGp0 by 535 ageGp0 gen1150 U0 Protection Level 0.905 Prob 0.31662816525512216 Sector2</t>
  </si>
  <si>
    <t>DUALvax.js:5088 Vax prevented 175 ageGp0 by 203 ageGp0 gen1151 U0 Protection Level 0.905 Prob 0.8715226449018405 Sector2</t>
  </si>
  <si>
    <t>DUALvax.js:5088 Vax prevented 752 ageGp0 by 711 ageGp0 gen1151 U0 Protection Level 0.905 Prob 0.13654255795875958 Sector2</t>
  </si>
  <si>
    <t>DUALvax.js:5088 another day...: 48 790</t>
  </si>
  <si>
    <t>DUALvax.js:5088 Vax prevented 846 ageGp0 by 24 ageGp0 gen1152 U0 Protection Level 0.905 Prob 0.4677242680718976 Sector2</t>
  </si>
  <si>
    <t>DUALvax.js:5088 Vax prevented 593 ageGp0 by 243 ageGp0 gen1152 U0 Protection Level 0.905 Prob 0.488425189178169 Sector2</t>
  </si>
  <si>
    <t>DUALvax.js:5088 Vax prevented 302 ageGp0 by 744 ageGp0 gen1153 U0 Protection Level 0.905 Prob 0.005027099649814293 Sector2</t>
  </si>
  <si>
    <t>DUALvax.js:5088 210I x:ageGp:fam 431:0:-1 by red 615:0:-1 at gen1153 Univ0 prob=0.987</t>
  </si>
  <si>
    <t>DUALvax.js:5088 Vax prevented 26 ageGp0 by 711 ageGp0 gen1154 U0 Protection Level 0.905 Prob 0.8662048592993186 Sector2</t>
  </si>
  <si>
    <t>DUALvax.js:5088 No transmit 118 ageGp0 on 948 ageGp0 gen1154 0 Transmit Level 0.08559663918141602 Prob 0.785620997821713</t>
  </si>
  <si>
    <t>DUALvax.js:5088 Vax prevented 593 ageGp0 by 243 ageGp0 gen1154 U0 Protection Level 0.905 Prob 0.2860552021015095 Sector2</t>
  </si>
  <si>
    <t>DUALvax.js:5088 Vax prevented 520 ageGp0 by 386 ageGp0 gen1154 U0 Protection Level 0.905 Prob 0.25860006127922186 Sector2</t>
  </si>
  <si>
    <t>DUALvax.js:5088 Vax prevented 520 ageGp0 by 386 ageGp0 gen1155 U0 Protection Level 0.905 Prob 0.21826647400207055 Sector2</t>
  </si>
  <si>
    <t>DUALvax.js:5088 Vax prevented 26 ageGp0 by 711 ageGp0 gen1156 U0 Protection Level 0.905 Prob 0.28127648895899204 Sector2</t>
  </si>
  <si>
    <t>DUALvax.js:5088 Vax prevented 715 ageGp0 by 449 ageGp0 gen1156 U0 Protection Level 0.905 Prob 0.12814030946758326 Sector2</t>
  </si>
  <si>
    <t>DUALvax.js:5088 No transmit 26 ageGp0 on 507 ageGp0 gen1157 0 Transmit Level 0.2827856452734925 Prob 0.4806397858408349</t>
  </si>
  <si>
    <t>DUALvax.js:5088 211I x:ageGp:fam 79:0:-1 by blue 950:0:-1 at gen1157 Univ0 prob=0.945</t>
  </si>
  <si>
    <t>DUALvax.js:5088 Vax prevented 715 ageGp0 by 449 ageGp0 gen1157 U0 Protection Level 0.905 Prob 0.6695277312916108 Sector2</t>
  </si>
  <si>
    <t>DUALvax.js:5088 Vax prevented 715 ageGp0 by 449 ageGp0 gen1158 U0 Protection Level 0.905 Prob 0.7957975990162052 Sector2</t>
  </si>
  <si>
    <t>DUALvax.js:5088 Vax prevented 571 ageGp0 by 673 ageGp0 gen1158 U0 Protection Level 0.905 Prob 0.287220871662184 Sector2</t>
  </si>
  <si>
    <t>DUALvax.js:5088 212I x:ageGp:fam 32:0:-1 by blue 26:0:-1 at gen1159 Univ0 prob=0.331</t>
  </si>
  <si>
    <t>DUALvax.js:5088 Vax prevented 402 ageGp0 by 673 ageGp0 gen1160 U0 Protection Level 0.905 Prob 0.6508001306633486 Sector2</t>
  </si>
  <si>
    <t>DUALvax.js:5088 Vax prevented 887 ageGp0 by 535 ageGp0 gen1160 U0 Protection Level 0.905 Prob 0.0376966786601054 Sector2</t>
  </si>
  <si>
    <t>DUALvax.js:5088 No transmit 711 ageGp0 on 507 ageGp0 gen1161 0 Transmit Level 0.2041603912585026 Prob 0.4963469887259335</t>
  </si>
  <si>
    <t>DUALvax.js:5088 Vax prevented 887 ageGp0 by 535 ageGp0 gen1161 U0 Protection Level 0.905 Prob 0.2306676084615642 Sector2</t>
  </si>
  <si>
    <t>DUALvax.js:5088 Vax prevented 751 ageGp0 by 446 ageGp0 gen1162 U0 Protection Level 0.905 Prob 0.06052221019713433 Sector2</t>
  </si>
  <si>
    <t>DUALvax.js:5088 213I x:ageGp:fam 507:0:-1 by red 711:0:-1 at gen1162 Univ0 prob=0.199</t>
  </si>
  <si>
    <t>DUALvax.js:5088 Vax prevented 515 ageGp0 by 243 ageGp0 gen1163 U0 Protection Level 0.905 Prob 0.7707700545795444 Sector2</t>
  </si>
  <si>
    <t>DUALvax.js:5088 Vax prevented 984 ageGp0 by 535 ageGp0 gen1163 U0 Protection Level 0.905 Prob 0.4786389301873011 Sector2</t>
  </si>
  <si>
    <t>DUALvax.js:5088 Vax prevented 548 ageGp0 by 654 ageGp0 gen1163 U0 Protection Level 0.905 Prob 0.7348352562354687 Sector2</t>
  </si>
  <si>
    <t>DUALvax.js:5088 Vax prevented 984 ageGp0 by 535 ageGp0 gen1164 U0 Protection Level 0.905 Prob 0.4289391923312629 Sector2</t>
  </si>
  <si>
    <t>DUALvax.js:5088 214I x:ageGp:fam 74:0:-1 by blue 654:0:-1 at gen1166 Univ0 prob=0.574</t>
  </si>
  <si>
    <t>DUALvax.js:5088 No transmit 654 ageGp0 on 74 ageGp0 gen1167 0 Transmit Level 0.5787839504760453 Prob 0.720330455197828</t>
  </si>
  <si>
    <t>DUALvax.js:5088 Vax prevented 692 ageGp0 by 928 ageGp0 gen1168 U0 Protection Level 0.905 Prob 0.1117444038659694 Sector2</t>
  </si>
  <si>
    <t>DUALvax.js:5088 Vax prevented 895 ageGp0 by 950 ageGp0 gen1169 U0 Protection Level 0.905 Prob 0.10149335975938523 Sector2</t>
  </si>
  <si>
    <t>DUALvax.js:5088 Vax prevented 895 ageGp0 by 950 ageGp0 gen1170 U0 Protection Level 0.905 Prob 0.7161104595497882 Sector2</t>
  </si>
  <si>
    <t>DUALvax.js:5088 Vax prevented 58 ageGp0 by 225 ageGp0 gen1171 U0 Protection Level 0.905 Prob 0.6467084600305044 Sector2</t>
  </si>
  <si>
    <t>DUALvax.js:5088 215I x:ageGp:fam 58:0:-1 by red 225:0:-1 at gen1172 Univ0 prob=0.990</t>
  </si>
  <si>
    <t>DUALvax.js:5088 215I x:ageGp:fam 72:0:-1 by red 110:0:-1 at gen1172 Univ0 prob=0.996</t>
  </si>
  <si>
    <t>DUALvax.js:5088 Vax prevented 352 ageGp0 by 110 ageGp0 gen1172 U0 Protection Level 0.905 Prob 0.07681066787686253 Sector2</t>
  </si>
  <si>
    <t>DUALvax.js:5088 Vax prevented 684 ageGp0 by 723 ageGp0 gen1173 U0 Protection Level 0.905 Prob 0.14542690263904245 Sector2</t>
  </si>
  <si>
    <t>DUALvax.js:5088 217I x:ageGp:fam 245:0:-1 by blue 950:0:-1 at gen1174 Univ0 prob=0.549</t>
  </si>
  <si>
    <t>DUALvax.js:5088 Vax prevented 79 ageGp0 by 950 ageGp0 gen1175 U0 Protection Level 0.905 Prob 0.6848179111631165 Sector2</t>
  </si>
  <si>
    <t>DUALvax.js:5088 Vax prevented 661 ageGp0 by 203 ageGp0 gen1175 U0 Protection Level 0.905 Prob 0.1460930674059009 Sector2</t>
  </si>
  <si>
    <t>DUALvax.js:5088 another day...: 49 782</t>
  </si>
  <si>
    <t>DUALvax.js:5088 Vax prevented 79 ageGp0 by 950 ageGp0 gen1176 U0 Protection Level 0.905 Prob 0.888956000730313 Sector2</t>
  </si>
  <si>
    <t>DUALvax.js:5088 Vax prevented 553 ageGp0 by 169 ageGp0 gen1176 U0 Protection Level 0.905 Prob 0.609669699260956 Sector2</t>
  </si>
  <si>
    <t>DUALvax.js:5088 Vax prevented 79 ageGp0 by 950 ageGp0 gen1177 U0 Protection Level 0.905 Prob 0.5474612325976871 Sector2</t>
  </si>
  <si>
    <t>DUALvax.js:5088 Vax prevented 164 ageGp0 by 711 ageGp0 gen1177 U0 Protection Level 0.905 Prob 0.46555538245260153 Sector2</t>
  </si>
  <si>
    <t>DUALvax.js:5088 Vax prevented 715 ageGp0 by 449 ageGp0 gen1177 U0 Protection Level 0.905 Prob 0.28660567549774885 Sector2</t>
  </si>
  <si>
    <t>DUALvax.js:5088 218I x:ageGp:fam 137:0:-1 by blue 784:0:-1 at gen1179 Univ0 prob=0.813</t>
  </si>
  <si>
    <t>DUALvax.js:5088 Vax prevented 175 ageGp0 by 991 ageGp0 gen1179 U0 Protection Level 0.905 Prob 0.4554609371276883 Sector2</t>
  </si>
  <si>
    <t>DUALvax.js:5088 Vax prevented 79 ageGp0 by 950 ageGp0 gen1180 U0 Protection Level 0.905 Prob 0.020313986844407772 Sector2</t>
  </si>
  <si>
    <t>DUALvax.js:5088 Vax prevented 175 ageGp0 by 991 ageGp0 gen1180 U0 Protection Level 0.905 Prob 0.014257686356289101 Sector2</t>
  </si>
  <si>
    <t>DUALvax.js:5088 No transmit 26 ageGp0 on 306 ageGp0 gen1181 0 Transmit Level 0.3208212034492326 Prob 0.5952831757883248</t>
  </si>
  <si>
    <t>DUALvax.js:5088 Vax prevented 79 ageGp0 by 950 ageGp0 gen1181 U0 Protection Level 0.905 Prob 0.7345517668520609 Sector2</t>
  </si>
  <si>
    <t>DUALvax.js:5088 Vax prevented 175 ageGp0 by 991 ageGp0 gen1181 U0 Protection Level 0.905 Prob 0.03603316853799332 Sector2</t>
  </si>
  <si>
    <t>DUALvax.js:5088 Vax prevented 526 ageGp0 by 26 ageGp0 gen1182 U0 Protection Level 0.905 Prob 0.6249733399174418 Sector2</t>
  </si>
  <si>
    <t>DUALvax.js:5088 219I x:ageGp:fam 433:0:-1 by red 535:0:-1 at gen1182 Univ0 prob=0.104</t>
  </si>
  <si>
    <t>DUALvax.js:5088 Vax prevented 628 ageGp0 by 342 ageGp0 gen1183 U0 Protection Level 0.905 Prob 0.5575301718723056 Sector2</t>
  </si>
  <si>
    <t>DUALvax.js:5088 Vax prevented 628 ageGp0 by 342 ageGp0 gen1184 U0 Protection Level 0.905 Prob 0.2124730757239346 Sector2</t>
  </si>
  <si>
    <t>DUALvax.js:5088 Vax prevented 947 ageGp0 by 535 ageGp0 gen1185 U0 Protection Level 0.905 Prob 0.47064150161281404 Sector2</t>
  </si>
  <si>
    <t>DUALvax.js:5088 Vax prevented 690 ageGp0 by 811 ageGp0 gen1185 U0 Protection Level 0.905 Prob 0.7214095164078573 Sector2</t>
  </si>
  <si>
    <t>DUALvax.js:5088 Vax prevented 947 ageGp0 by 535 ageGp0 gen1186 U0 Protection Level 0.905 Prob 0.13123642541925573 Sector2</t>
  </si>
  <si>
    <t>DUALvax.js:5088 220I x:ageGp:fam 554:0:-1 by red 685:0:-1 at gen1186 Univ0 prob=0.935</t>
  </si>
  <si>
    <t>DUALvax.js:5088 Vax prevented 895 ageGp0 by 950 ageGp0 gen1187 U0 Protection Level 0.905 Prob 0.37073147297893083 Sector2</t>
  </si>
  <si>
    <t>DUALvax.js:5088 No transmit 491 ageGp0 on 119 ageGp0 gen1188 0 Transmit Level 0.14073762871791762 Prob 0.8946799301067334</t>
  </si>
  <si>
    <t>DUALvax.js:5088 Vax prevented 431 ageGp0 by 991 ageGp0 gen1190 U0 Protection Level 0.905 Prob 0.7163382055707095 Sector2</t>
  </si>
  <si>
    <t>DUALvax.js:5088 Vax prevented 554 ageGp0 by 685 ageGp0 gen1190 U0 Protection Level 0.905 Prob 0.898105208880319 Sector2</t>
  </si>
  <si>
    <t>DUALvax.js:5088 Vax prevented 690 ageGp0 by 811 ageGp0 gen1190 U0 Protection Level 0.905 Prob 0.2702197045350796 Sector2</t>
  </si>
  <si>
    <t>DUALvax.js:5088 Vax prevented 431 ageGp0 by 991 ageGp0 gen1191 U0 Protection Level 0.905 Prob 0.8960498478876882 Sector2</t>
  </si>
  <si>
    <t>DUALvax.js:5088 Vax prevented 430 ageGp0 by 110 ageGp0 gen1192 U0 Protection Level 0.905 Prob 0.29959623674654834 Sector2</t>
  </si>
  <si>
    <t>DUALvax.js:5088 Vax prevented 431 ageGp0 by 203 ageGp0 gen1192 U0 Protection Level 0.905 Prob 0.3179039720487735 Sector2</t>
  </si>
  <si>
    <t>DUALvax.js:5088 Vax prevented 119 ageGp0 by 491 ageGp0 gen1193 U0 Protection Level 0.905 Prob 0.05257338501129283 Sector2</t>
  </si>
  <si>
    <t>DUALvax.js:5088 Vax prevented 846 ageGp0 by 963 ageGp0 gen1194 U0 Protection Level 0.905 Prob 0.3635560179940609 Sector2</t>
  </si>
  <si>
    <t>DUALvax.js:5088 Vax prevented 439 ageGp0 by 118 ageGp0 gen1195 U0 Protection Level 0.905 Prob 0.3609722839540008 Sector2</t>
  </si>
  <si>
    <t>DUALvax.js:5088 No transmit 711 ageGp0 on 306 ageGp0 gen1195 0 Transmit Level 0.1489822164967809 Prob 0.5515614820011825</t>
  </si>
  <si>
    <t>DUALvax.js:5088 Vax prevented 846 ageGp0 by 963 ageGp0 gen1195 U0 Protection Level 0.905 Prob 0.04123171167129902 Sector2</t>
  </si>
  <si>
    <t>DUALvax.js:5088 Vax prevented 964 ageGp0 by 118 ageGp0 gen1196 U0 Protection Level 0.905 Prob 0.729217432560872 Sector2</t>
  </si>
  <si>
    <t>DUALvax.js:5088 Vax prevented 548 ageGp0 by 654 ageGp0 gen1196 U0 Protection Level 0.905 Prob 0.7935041576923298 Sector2</t>
  </si>
  <si>
    <t>DUALvax.js:5088 Vax prevented 964 ageGp0 by 118 ageGp0 gen1197 U0 Protection Level 0.905 Prob 0.31801864037674665 Sector2</t>
  </si>
  <si>
    <t>DUALvax.js:5088 Vax prevented 715 ageGp0 by 449 ageGp0 gen1197 U0 Protection Level 0.905 Prob 0.5292134120989267 Sector2</t>
  </si>
  <si>
    <t>DUALvax.js:5088 Vax prevented 715 ageGp0 by 449 ageGp0 gen1198 U0 Protection Level 0.905 Prob 0.033498631937612044 Sector2</t>
  </si>
  <si>
    <t>DUALvax.js:5088 another day...: 50 779</t>
  </si>
  <si>
    <t>DUALvax.js:5088 Vax prevented 690 ageGp0 by 811 ageGp0 gen1201 U0 Protection Level 0.905 Prob 0.26023109128830213 Sector2</t>
  </si>
  <si>
    <t>DUALvax.js:5088 No transmit 889 ageGp0 on 862 ageGp0 gen1202 0 Transmit Level 0.12380231858414148 Prob 0.15899147826078375</t>
  </si>
  <si>
    <t>DUALvax.js:5088 Vax prevented 281 ageGp0 by 889 ageGp0 gen1203 U0 Protection Level 0.905 Prob 0.012578751160035706 Sector2</t>
  </si>
  <si>
    <t>DUALvax.js:5088 Vax prevented 821 ageGp0 by 811 ageGp0 gen1203 U0 Protection Level 0.905 Prob 0.808503913450396 Sector2</t>
  </si>
  <si>
    <t>DUALvax.js:5088 Vax prevented 431 ageGp0 by 203 ageGp0 gen1204 U0 Protection Level 0.905 Prob 0.3749490402392657 Sector2</t>
  </si>
  <si>
    <t>DUALvax.js:5088 221I x:ageGp:fam 364:0:-1 by blue 238:0:-1 at gen1204 Univ0 prob=0.896</t>
  </si>
  <si>
    <t>DUALvax.js:5088 No transmit 715 ageGp0 on 293 ageGp0 gen1204 0 Transmit Level 0.2197293790150201 Prob 0.5710049885880777</t>
  </si>
  <si>
    <t>DUALvax.js:5088 No transmit 711 ageGp0 on 507 ageGp0 gen1204 0 Transmit Level 0.08223564322727639 Prob 0.23511221020398887</t>
  </si>
  <si>
    <t>DUALvax.js:5088 No transmit 711 ageGp0 on 507 ageGp0 gen1205 0 Transmit Level 0.11226589862824699 Prob 0.8989797859063795</t>
  </si>
  <si>
    <t>DUALvax.js:5088 Vax prevented 554 ageGp0 by 685 ageGp0 gen1205 U0 Protection Level 0.905 Prob 0.6968435265749129 Sector2</t>
  </si>
  <si>
    <t>DUALvax.js:5088 Vax prevented 821 ageGp0 by 811 ageGp0 gen1205 U0 Protection Level 0.905 Prob 0.8424776559338059 Sector2</t>
  </si>
  <si>
    <t>DUALvax.js:5088 Vax prevented 431 ageGp0 by 203 ageGp0 gen1206 U0 Protection Level 0.905 Prob 0.6336315297022772 Sector2</t>
  </si>
  <si>
    <t>DUALvax.js:5088 No transmit 491 ageGp0 on 507 ageGp0 gen1206 0 Transmit Level 0.4528794767589275 Prob 0.8870377192520023</t>
  </si>
  <si>
    <t>DUALvax.js:5088 Vax prevented 175 ageGp0 by 991 ageGp0 gen1208 U0 Protection Level 0.905 Prob 0.6627647383192077 Sector2</t>
  </si>
  <si>
    <t>DUALvax.js:5088 Vax prevented 224 ageGp0 by 715 ageGp0 gen1208 U0 Protection Level 0.905 Prob 0.5058218493204687 Sector2</t>
  </si>
  <si>
    <t>DUALvax.js:5088 No transmit 491 ageGp0 on 209 ageGp0 gen1209 0 Transmit Level 0.30376909032929134 Prob 0.806450621026765</t>
  </si>
  <si>
    <t>DUALvax.js:5088 Vax prevented 847 ageGp0 by 337 ageGp0 gen1209 U0 Protection Level 0.905 Prob 0.09773067578210637 Sector2</t>
  </si>
  <si>
    <t>DUALvax.js:5088 Vax prevented 964 ageGp0 by 381 ageGp0 gen1209 U0 Protection Level 0.905 Prob 0.7299489266050241 Sector2</t>
  </si>
  <si>
    <t>DUALvax.js:5088 222I x:ageGp:fam 407:0:-1 by red 685:0:-1 at gen1209 Univ0 prob=0.641</t>
  </si>
  <si>
    <t>DUALvax.js:5088 Vax prevented 690 ageGp0 by 811 ageGp0 gen1209 U0 Protection Level 0.905 Prob 0.8596275802404159 Sector2</t>
  </si>
  <si>
    <t>DUALvax.js:5088 Vax prevented 431 ageGp0 by 203 ageGp0 gen1210 U0 Protection Level 0.905 Prob 0.01059845184755348 Sector2</t>
  </si>
  <si>
    <t>DUALvax.js:5088 Vax prevented 224 ageGp0 by 715 ageGp0 gen1210 U0 Protection Level 0.905 Prob 0.858329403949617 Sector2</t>
  </si>
  <si>
    <t>DUALvax.js:5088 Vax prevented 964 ageGp0 by 381 ageGp0 gen1210 U0 Protection Level 0.905 Prob 0.802704961703615 Sector2</t>
  </si>
  <si>
    <t>DUALvax.js:5088 Vax prevented 964 ageGp0 by 381 ageGp0 gen1211 U0 Protection Level 0.905 Prob 0.31384431689691117 Sector2</t>
  </si>
  <si>
    <t>DUALvax.js:5088 No transmit 118 ageGp0 on 862 ageGp0 gen1213 0 Transmit Level 0.7353091282829116 Prob 0.7599308094177437</t>
  </si>
  <si>
    <t>DUALvax.js:5088 No transmit 342 ageGp0 on 758 ageGp0 gen1213 0 Transmit Level 0.09847429765960913 Prob 0.6083912882455482</t>
  </si>
  <si>
    <t>DUALvax.js:5088 223I x:ageGp:fam 862:0:-1 by red 118:0:-1 at gen1214 Univ0 prob=0.301</t>
  </si>
  <si>
    <t>DUALvax.js:5088 223I x:ageGp:fam 846:0:-1 by blue 238:0:-1 at gen1214 Univ0 prob=0.996</t>
  </si>
  <si>
    <t>DUALvax.js:5088 No transmit 342 ageGp0 on 758 ageGp0 gen1214 0 Transmit Level 0.1944900713674933 Prob 0.8980092191994382</t>
  </si>
  <si>
    <t>DUALvax.js:5088 Vax prevented 684 ageGp0 by 723 ageGp0 gen1214 U0 Protection Level 0.905 Prob 0.1438334746122658 Sector2</t>
  </si>
  <si>
    <t>DUALvax.js:5088 Vax prevented 846 ageGp0 by 238 ageGp0 gen1215 U0 Protection Level 0.905 Prob 0.015974303115710464 Sector2</t>
  </si>
  <si>
    <t>DUALvax.js:5088 Vax prevented 690 ageGp0 by 811 ageGp0 gen1215 U0 Protection Level 0.905 Prob 0.664118942340171 Sector2</t>
  </si>
  <si>
    <t>DUALvax.js:5088 Vax prevented 846 ageGp0 by 238 ageGp0 gen1216 U0 Protection Level 0.905 Prob 0.621607307573927 Sector2</t>
  </si>
  <si>
    <t>DUALvax.js:5088 225I x:ageGp:fam 690:0:-1 by red 811:0:-1 at gen1216 Univ0 prob=0.975</t>
  </si>
  <si>
    <t>DUALvax.js:5088 No transmit 654 ageGp0 on 548 ageGp0 gen1217 0 Transmit Level 0.5687039858669969 Prob 0.964327160910996</t>
  </si>
  <si>
    <t>DUALvax.js:5088 Vax prevented 79 ageGp0 by 950 ageGp0 gen1218 U0 Protection Level 0.905 Prob 0.6822556254793499 Sector2</t>
  </si>
  <si>
    <t>DUALvax.js:5088 Vax prevented 750 ageGp0 by 723 ageGp0 gen1218 U0 Protection Level 0.905 Prob 0.17479108423015366 Sector2</t>
  </si>
  <si>
    <t>DUALvax.js:5088 226I x:ageGp:fam 935:0:-1 by blue 784:0:-1 at gen1218 Univ0 prob=0.877</t>
  </si>
  <si>
    <t>DUALvax.js:5088 Vax prevented 79 ageGp0 by 950 ageGp0 gen1219 U0 Protection Level 0.905 Prob 0.6432294929443318 Sector2</t>
  </si>
  <si>
    <t>DUALvax.js:5088 Vax prevented 113 ageGp0 by 311 ageGp0 gen1219 U0 Protection Level 0.905 Prob 0.8515101712661284 Sector2</t>
  </si>
  <si>
    <t>DUALvax.js:5088 Vax prevented 358 ageGp0 by 203 ageGp0 gen1219 U0 Protection Level 0.905 Prob 0.31397638937683103 Sector2</t>
  </si>
  <si>
    <t>DUALvax.js:5088 No transmit 491 ageGp0 on 209 ageGp0 gen1219 0 Transmit Level 0.5082528552359171 Prob 0.7432847881136093</t>
  </si>
  <si>
    <t>DUALvax.js:5088 Vax prevented 750 ageGp0 by 723 ageGp0 gen1219 U0 Protection Level 0.905 Prob 0.8952144248583638 Sector2</t>
  </si>
  <si>
    <t>DUALvax.js:5088 Vax prevented 113 ageGp0 by 311 ageGp0 gen1220 U0 Protection Level 0.905 Prob 0.8918104421656943 Sector2</t>
  </si>
  <si>
    <t>DUALvax.js:5088 No transmit 491 ageGp0 on 209 ageGp0 gen1220 0 Transmit Level 0.2821249441270195 Prob 0.7723061402437033</t>
  </si>
  <si>
    <t>DUALvax.js:5088 Vax prevented 964 ageGp0 by 381 ageGp0 gen1220 U0 Protection Level 0.905 Prob 0.12908359986798867 Sector2</t>
  </si>
  <si>
    <t>DUALvax.js:5088 Vax prevented 548 ageGp0 by 654 ageGp0 gen1220 U0 Protection Level 0.905 Prob 0.8002449995518075 Sector2</t>
  </si>
  <si>
    <t>DUALvax.js:5088 Vax prevented 750 ageGp0 by 723 ageGp0 gen1220 U0 Protection Level 0.905 Prob 0.7782522745271245 Sector2</t>
  </si>
  <si>
    <t>DUALvax.js:5088 227I x:ageGp:fam 84:0:-1 by red 928:0:-1 at gen1221 Univ0 prob=0.465</t>
  </si>
  <si>
    <t>DUALvax.js:5088 Vax prevented 548 ageGp0 by 654 ageGp0 gen1221 U0 Protection Level 0.905 Prob 0.6551217454805147 Sector2</t>
  </si>
  <si>
    <t>DUALvax.js:5088 Vax prevented 750 ageGp0 by 723 ageGp0 gen1221 U0 Protection Level 0.905 Prob 0.3554588386448885 Sector2</t>
  </si>
  <si>
    <t>DUALvax.js:5088 Vax prevented 750 ageGp0 by 723 ageGp0 gen1222 U0 Protection Level 0.905 Prob 0.784360790166287 Sector2</t>
  </si>
  <si>
    <t>DUALvax.js:5088 Vax prevented 952 ageGp0 by 723 ageGp0 gen1223 U0 Protection Level 0.905 Prob 0.663249917579843 Sector2</t>
  </si>
  <si>
    <t>DUALvax.js:5088 another day...: 51 772</t>
  </si>
  <si>
    <t>DUALvax.js:5088 Vax prevented 846 ageGp0 by 32 ageGp0 gen1224 U0 Protection Level 0.905 Prob 0.26731773780886403 Sector2</t>
  </si>
  <si>
    <t>DUALvax.js:5088 No transmit 169 ageGp0 on 996 ageGp0 gen1225 0 Transmit Level 0.13515694864698702 Prob 0.33890849472119844</t>
  </si>
  <si>
    <t>DUALvax.js:5088 Vax prevented 224 ageGp0 by 715 ageGp0 gen1225 U0 Protection Level 0.905 Prob 0.7070287102737991 Sector2</t>
  </si>
  <si>
    <t>DUALvax.js:5088 228I x:ageGp:fam 293:0:-1 by red 449:0:-1 at gen1225 Univ0 prob=0.822</t>
  </si>
  <si>
    <t>DUALvax.js:5088 Vax prevented 464 ageGp0 by 991 ageGp0 gen1225 U0 Protection Level 0.905 Prob 0.09644904967003631 Sector2</t>
  </si>
  <si>
    <t>DUALvax.js:5088 Vax prevented 952 ageGp0 by 723 ageGp0 gen1225 U0 Protection Level 0.905 Prob 0.5824455060171407 Sector2</t>
  </si>
  <si>
    <t>DUALvax.js:5088 Vax prevented 846 ageGp0 by 32 ageGp0 gen1226 U0 Protection Level 0.905 Prob 0.08567810378366447 Sector2</t>
  </si>
  <si>
    <t>DUALvax.js:5088 Vax prevented 625 ageGp0 by 37 ageGp0 gen1226 U0 Protection Level 0.905 Prob 0.3084438707298027 Sector2</t>
  </si>
  <si>
    <t>DUALvax.js:5088 Vax prevented 461 ageGp0 by 72 ageGp0 gen1226 U0 Protection Level 0.905 Prob 0.5792069233270678 Sector2</t>
  </si>
  <si>
    <t>DUALvax.js:5088 Vax prevented 224 ageGp0 by 715 ageGp0 gen1226 U0 Protection Level 0.905 Prob 0.6501853226693102 Sector2</t>
  </si>
  <si>
    <t>DUALvax.js:5088 Vax prevented 689 ageGp0 by 950 ageGp0 gen1226 U0 Protection Level 0.905 Prob 0.335335585422603 Sector2</t>
  </si>
  <si>
    <t>DUALvax.js:5088 Vax prevented 846 ageGp0 by 32 ageGp0 gen1227 U0 Protection Level 0.905 Prob 0.2159581664047261 Sector2</t>
  </si>
  <si>
    <t>DUALvax.js:5088 No transmit 169 ageGp0 on 996 ageGp0 gen1228 0 Transmit Level 0.53659275660383 Prob 0.7752197432768375</t>
  </si>
  <si>
    <t>DUALvax.js:5088 Vax prevented 689 ageGp0 by 950 ageGp0 gen1229 U0 Protection Level 0.905 Prob 0.41569286906370606 Sector2</t>
  </si>
  <si>
    <t>DUALvax.js:5088 Vax prevented 689 ageGp0 by 950 ageGp0 gen1230 U0 Protection Level 0.905 Prob 0.3399070101935502 Sector2</t>
  </si>
  <si>
    <t>DUALvax.js:5088 Vax prevented 224 ageGp0 by 715 ageGp0 gen1231 U0 Protection Level 0.905 Prob 0.6562035419494923 Sector2</t>
  </si>
  <si>
    <t>DUALvax.js:5088 No transmit 491 ageGp0 on 306 ageGp0 gen1232 0 Transmit Level 0.1337224740058307 Prob 0.5063102374015054</t>
  </si>
  <si>
    <t>DUALvax.js:5088 Vax prevented 689 ageGp0 by 950 ageGp0 gen1232 U0 Protection Level 0.905 Prob 0.10587232017925352 Sector2</t>
  </si>
  <si>
    <t>DUALvax.js:5088 229I x:ageGp:fam 306:0:-1 by blue 491:0:-1 at gen1233 Univ0 prob=0.239</t>
  </si>
  <si>
    <t>DUALvax.js:5088 Vax prevented 915 ageGp0 by 784 ageGp0 gen1233 U0 Protection Level 0.905 Prob 0.13307765436923136 Sector2</t>
  </si>
  <si>
    <t>DUALvax.js:5088 Vax prevented 281 ageGp0 by 889 ageGp0 gen1234 U0 Protection Level 0.905 Prob 0.7229243156089433 Sector2</t>
  </si>
  <si>
    <t>DUALvax.js:5088 No transmit 889 ageGp0 on 281 ageGp0 gen1236 0 Transmit Level 0.00955073788297045 Prob 0.583064960458689</t>
  </si>
  <si>
    <t>DUALvax.js:5088 Vax prevented 281 ageGp0 by 889 ageGp0 gen1238 U0 Protection Level 0.905 Prob 0.5664306724407329 Sector2</t>
  </si>
  <si>
    <t>DUALvax.js:5088 Vax prevented 113 ageGp0 by 311 ageGp0 gen1239 U0 Protection Level 0.905 Prob 0.1773974375328311 Sector2</t>
  </si>
  <si>
    <t>DUALvax.js:5088 Vax prevented 281 ageGp0 by 889 ageGp0 gen1239 U0 Protection Level 0.905 Prob 0.6807321692445858 Sector2</t>
  </si>
  <si>
    <t>DUALvax.js:5088 Vax prevented 281 ageGp0 by 889 ageGp0 gen1240 U0 Protection Level 0.905 Prob 0.4500019008858194 Sector2</t>
  </si>
  <si>
    <t>DUALvax.js:5088 Vax prevented 281 ageGp0 by 889 ageGp0 gen1241 U0 Protection Level 0.905 Prob 0.21157520544995978 Sector2</t>
  </si>
  <si>
    <t>DUALvax.js:5088 Vax prevented 921 ageGp0 by 449 ageGp0 gen1241 U0 Protection Level 0.905 Prob 0.5416865518623508 Sector2</t>
  </si>
  <si>
    <t>DUALvax.js:5088 No transmit 491 ageGp0 on 507 ageGp0 gen1241 0 Transmit Level 0.7007122926647191 Prob 0.7574123662204952</t>
  </si>
  <si>
    <t>DUALvax.js:5088 230I x:ageGp:fam 209:0:-1 by blue 507:0:-1 at gen1242 Univ0 prob=0.219</t>
  </si>
  <si>
    <t>DUALvax.js:5088 Vax prevented 921 ageGp0 by 449 ageGp0 gen1242 U0 Protection Level 0.905 Prob 0.3698714438805404 Sector2</t>
  </si>
  <si>
    <t>DUALvax.js:5088 Vax prevented 87 ageGp0 by 348 ageGp0 gen1243 U0 Protection Level 0.905 Prob 0.8150272754674248 Sector2</t>
  </si>
  <si>
    <t>DUALvax.js:5088 Vax prevented 846 ageGp0 by 32 ageGp0 gen1245 U0 Protection Level 0.905 Prob 0.38902158256086206 Sector2</t>
  </si>
  <si>
    <t>DUALvax.js:5088 Vax prevented 846 ageGp0 by 32 ageGp0 gen1246 U0 Protection Level 0.905 Prob 0.40544735484464667 Sector2</t>
  </si>
  <si>
    <t>DUALvax.js:5088 Vax prevented 921 ageGp0 by 449 ageGp0 gen1246 U0 Protection Level 0.905 Prob 0.6915629190383057 Sector2</t>
  </si>
  <si>
    <t>DUALvax.js:5088 another day...: 52 769</t>
  </si>
  <si>
    <t>DUALvax.js:5088 Vax prevented 616 ageGp0 by 72 ageGp0 gen1248 U0 Protection Level 0.905 Prob 0.18075447830742464 Sector2</t>
  </si>
  <si>
    <t>DUALvax.js:5088 Vax prevented 787 ageGp0 by 507 ageGp0 gen1249 U0 Protection Level 0.905 Prob 0.2800540514538412 Sector2</t>
  </si>
  <si>
    <t>DUALvax.js:5088 231I x:ageGp:fam 692:0:-1 by blue 74:0:-1 at gen1250 Univ0 prob=0.950</t>
  </si>
  <si>
    <t>DUALvax.js:5088 Vax prevented 464 ageGp0 by 917 ageGp0 gen1250 U0 Protection Level 0.905 Prob 0.007892536954944296 Sector2</t>
  </si>
  <si>
    <t>DUALvax.js:5088 Vax prevented 169 ageGp0 by 18 ageGp0 gen1251 U0 Protection Level 0.905 Prob 0.6143485136885067 Sector2</t>
  </si>
  <si>
    <t>DUALvax.js:5088 Vax prevented 947 ageGp0 by 535 ageGp0 gen1251 U0 Protection Level 0.905 Prob 0.7452771890297003 Sector2</t>
  </si>
  <si>
    <t>DUALvax.js:5088 Vax prevented 281 ageGp0 by 889 ageGp0 gen1252 U0 Protection Level 0.905 Prob 0.26738977622761784 Sector2</t>
  </si>
  <si>
    <t>DUALvax.js:5088 232I x:ageGp:fam 818:0:-1 by red 118:0:-1 at gen1253 Univ0 prob=0.959</t>
  </si>
  <si>
    <t>DUALvax.js:5088 Vax prevented 947 ageGp0 by 535 ageGp0 gen1253 U0 Protection Level 0.905 Prob 0.5916365280012845 Sector2</t>
  </si>
  <si>
    <t>DUALvax.js:5088 Vax prevented 818 ageGp0 by 118 ageGp0 gen1254 U0 Protection Level 0.905 Prob 0.19776718842829277 Sector2</t>
  </si>
  <si>
    <t>DUALvax.js:5088 Vax prevented 119 ageGp0 by 507 ageGp0 gen1254 U0 Protection Level 0.905 Prob 0.880018998230746 Sector2</t>
  </si>
  <si>
    <t>DUALvax.js:5088 Vax prevented 119 ageGp0 by 507 ageGp0 gen1255 U0 Protection Level 0.905 Prob 0.2548744982110649 Sector2</t>
  </si>
  <si>
    <t>DUALvax.js:5088 233I x:ageGp:fam 759:0:-1 by blue 137:0:-1 at gen1255 Univ0 prob=0.698</t>
  </si>
  <si>
    <t>DUALvax.js:5088 No transmit 402 ageGp0 on 146 ageGp0 gen1255 0 Transmit Level 0.09656101575752629 Prob 0.2934955958798553</t>
  </si>
  <si>
    <t>DUALvax.js:5088 Vax prevented 175 ageGp0 by 917 ageGp0 gen1255 U0 Protection Level 0.905 Prob 0.29449590867358744 Sector2</t>
  </si>
  <si>
    <t>DUALvax.js:5088 233I x:ageGp:fam 835:0:-1 by blue 433:0:-1 at gen1255 Univ0 prob=0.214</t>
  </si>
  <si>
    <t>DUALvax.js:5088 Vax prevented 402 ageGp0 by 26 ageGp0 gen1256 U0 Protection Level 0.905 Prob 0.6954543856490045 Sector2</t>
  </si>
  <si>
    <t>DUALvax.js:5088 Vax prevented 541 ageGp0 by 32 ageGp0 gen1256 U0 Protection Level 0.905 Prob 0.708418430731073 Sector2</t>
  </si>
  <si>
    <t>DUALvax.js:5088 Vax prevented 119 ageGp0 by 507 ageGp0 gen1256 U0 Protection Level 0.905 Prob 0.3071842534194562 Sector2</t>
  </si>
  <si>
    <t>DUALvax.js:5088 Vax prevented 947 ageGp0 by 137 ageGp0 gen1256 U0 Protection Level 0.905 Prob 0.3415496227171526 Sector2</t>
  </si>
  <si>
    <t>DUALvax.js:5088 No transmit 402 ageGp0 on 146 ageGp0 gen1256 0 Transmit Level 0.47202134022410114 Prob 0.8159113095577044</t>
  </si>
  <si>
    <t>DUALvax.js:5088 Vax prevented 175 ageGp0 by 917 ageGp0 gen1256 U0 Protection Level 0.905 Prob 0.8978950729322586 Sector2</t>
  </si>
  <si>
    <t>DUALvax.js:5088 Vax prevented 503 ageGp0 by 245 ageGp0 gen1256 U0 Protection Level 0.905 Prob 0.27140785142612 Sector2</t>
  </si>
  <si>
    <t>DUALvax.js:5088 235I x:ageGp:fam 358:0:-1 by red 917:0:-1 at gen1256 Univ0 prob=0.994</t>
  </si>
  <si>
    <t>DUALvax.js:5088 Vax prevented 26 ageGp0 by 402 ageGp0 gen1257 U0 Protection Level 0.905 Prob 0.35320245329117883 Sector2</t>
  </si>
  <si>
    <t>DUALvax.js:5088 Vax prevented 175 ageGp0 by 917 ageGp0 gen1257 U0 Protection Level 0.905 Prob 0.18492066065111956 Sector2</t>
  </si>
  <si>
    <t>DUALvax.js:5088 Vax prevented 503 ageGp0 by 245 ageGp0 gen1257 U0 Protection Level 0.905 Prob 0.6773594122934858 Sector2</t>
  </si>
  <si>
    <t>DUALvax.js:5088 Vax prevented 787 ageGp0 by 507 ageGp0 gen1257 U0 Protection Level 0.905 Prob 0.4942961646818709 Sector2</t>
  </si>
  <si>
    <t>DUALvax.js:5088 Vax prevented 690 ageGp0 by 811 ageGp0 gen1257 U0 Protection Level 0.905 Prob 0.1126989552333284 Sector2</t>
  </si>
  <si>
    <t>DUALvax.js:5088 No transmit 26 ageGp0 on 146 ageGp0 gen1258 0 Transmit Level 0.5972197993195416 Prob 0.9593450273249478</t>
  </si>
  <si>
    <t>DUALvax.js:5088 Vax prevented 541 ageGp0 by 32 ageGp0 gen1258 U0 Protection Level 0.905 Prob 0.21031026250737872 Sector2</t>
  </si>
  <si>
    <t>DUALvax.js:5088 No transmit 491 ageGp0 on 146 ageGp0 gen1258 0 Transmit Level 0.8876688107952728 Prob 0.9300852590831112</t>
  </si>
  <si>
    <t>DUALvax.js:5088 Vax prevented 175 ageGp0 by 917 ageGp0 gen1258 U0 Protection Level 0.905 Prob 0.07099634736422566 Sector2</t>
  </si>
  <si>
    <t>DUALvax.js:5088 Vax prevented 503 ageGp0 by 245 ageGp0 gen1258 U0 Protection Level 0.905 Prob 0.6601116734574799 Sector2</t>
  </si>
  <si>
    <t>DUALvax.js:5088 Vax prevented 787 ageGp0 by 507 ageGp0 gen1258 U0 Protection Level 0.905 Prob 0.40269358758129603 Sector2</t>
  </si>
  <si>
    <t>DUALvax.js:5088 Vax prevented 26 ageGp0 by 402 ageGp0 gen1259 U0 Protection Level 0.905 Prob 0.42259979983509854 Sector2</t>
  </si>
  <si>
    <t>DUALvax.js:5088 Vax prevented 541 ageGp0 by 32 ageGp0 gen1259 U0 Protection Level 0.905 Prob 0.7767841522983914 Sector2</t>
  </si>
  <si>
    <t>DUALvax.js:5088 Vax prevented 818 ageGp0 by 118 ageGp0 gen1259 U0 Protection Level 0.905 Prob 0.8361901455316394 Sector2</t>
  </si>
  <si>
    <t>DUALvax.js:5088 Vax prevented 730 ageGp0 by 784 ageGp0 gen1259 U0 Protection Level 0.905 Prob 0.5403704874505988 Sector2</t>
  </si>
  <si>
    <t>DUALvax.js:5088 Vax prevented 26 ageGp0 by 402 ageGp0 gen1260 U0 Protection Level 0.905 Prob 0.14687462351671954 Sector2</t>
  </si>
  <si>
    <t>DUALvax.js:5088 Vax prevented 541 ageGp0 by 32 ageGp0 gen1260 U0 Protection Level 0.905 Prob 0.15807812667826404 Sector2</t>
  </si>
  <si>
    <t>DUALvax.js:5088 Vax prevented 503 ageGp0 by 245 ageGp0 gen1260 U0 Protection Level 0.905 Prob 0.4583449241029831 Sector2</t>
  </si>
  <si>
    <t>DUALvax.js:5088 Vax prevented 358 ageGp0 by 917 ageGp0 gen1260 U0 Protection Level 0.905 Prob 0.5010054794566765 Sector2</t>
  </si>
  <si>
    <t>DUALvax.js:5088 Vax prevented 730 ageGp0 by 784 ageGp0 gen1260 U0 Protection Level 0.905 Prob 0.7339127474988385 Sector2</t>
  </si>
  <si>
    <t>DUALvax.js:5088 Vax prevented 989 ageGp0 by 811 ageGp0 gen1260 U0 Protection Level 0.905 Prob 0.5034940175591409 Sector2</t>
  </si>
  <si>
    <t>DUALvax.js:5088 No transmit 491 ageGp0 on 146 ageGp0 gen1261 0 Transmit Level 0.10907692617830822 Prob 0.7058442806401235</t>
  </si>
  <si>
    <t>DUALvax.js:5088 Vax prevented 175 ageGp0 by 917 ageGp0 gen1261 U0 Protection Level 0.905 Prob 0.7502523151814189 Sector2</t>
  </si>
  <si>
    <t>DUALvax.js:5088 236I x:ageGp:fam 146:0:-1 by red 402:0:-1 at gen1262 Univ0 prob=0.778</t>
  </si>
  <si>
    <t>DUALvax.js:5088 236I x:ageGp:fam 702:0:-1 by blue 407:0:-1 at gen1262 Univ0 prob=0.971</t>
  </si>
  <si>
    <t>DUALvax.js:5088 Vax prevented 947 ageGp0 by 535 ageGp0 gen1262 U0 Protection Level 0.905 Prob 0.7824048873891665 Sector2</t>
  </si>
  <si>
    <t>DUALvax.js:5088 No transmit 118 ageGp0 on 659 ageGp0 gen1263 0 Transmit Level 0.2785758909858611 Prob 0.7166013302666354</t>
  </si>
  <si>
    <t>DUALvax.js:5088 Vax prevented 491 ageGp0 by 402 ageGp0 gen1263 U0 Protection Level 0.905 Prob 0.5833612782886968 Sector2</t>
  </si>
  <si>
    <t>DUALvax.js:5088 Vax prevented 989 ageGp0 by 811 ageGp0 gen1263 U0 Protection Level 0.905 Prob 0.7409243348737384 Sector2</t>
  </si>
  <si>
    <t>DUALvax.js:5088 Vax prevented 106 ageGp0 by 58 ageGp0 gen1264 U0 Protection Level 0.905 Prob 0.6655453754639962 Sector2</t>
  </si>
  <si>
    <t>DUALvax.js:5088 No transmit 402 ageGp0 on 146 ageGp0 gen1264 0 Transmit Level 0.19729110951202355 Prob 0.9117225615903184</t>
  </si>
  <si>
    <t>DUALvax.js:5088 Vax prevented 402 ageGp0 by 491 ageGp0 gen1264 U0 Protection Level 0.905 Prob 0.796337218550337 Sector2</t>
  </si>
  <si>
    <t>DUALvax.js:5088 Vax prevented 947 ageGp0 by 535 ageGp0 gen1264 U0 Protection Level 0.905 Prob 0.6180015333197093 Sector2</t>
  </si>
  <si>
    <t>DUALvax.js:5088 Vax prevented 761 ageGp0 by 846 ageGp0 gen1264 U0 Protection Level 0.905 Prob 0.3430424650134156 Sector2</t>
  </si>
  <si>
    <t>DUALvax.js:5088 Vax prevented 106 ageGp0 by 58 ageGp0 gen1265 U0 Protection Level 0.905 Prob 0.1524642732699446 Sector2</t>
  </si>
  <si>
    <t>DUALvax.js:5088 Vax prevented 402 ageGp0 by 491 ageGp0 gen1265 U0 Protection Level 0.905 Prob 0.384500806438576 Sector2</t>
  </si>
  <si>
    <t>DUALvax.js:5088 No transmit 723 ageGp0 on 836 ageGp0 gen1265 0 Transmit Level 0.24397508002264856 Prob 0.7089141864648334</t>
  </si>
  <si>
    <t>DUALvax.js:5088 Vax prevented 989 ageGp0 by 811 ageGp0 gen1265 U0 Protection Level 0.905 Prob 0.7900562701404297 Sector2</t>
  </si>
  <si>
    <t>DUALvax.js:5088 238I x:ageGp:fam 503:0:-1 by blue 245:0:-1 at gen1266 Univ0 prob=0.991</t>
  </si>
  <si>
    <t>DUALvax.js:5088 No transmit 654 ageGp0 on 732 ageGp0 gen1266 0 Transmit Level 0.9439222236334592 Prob 0.9446509090390296</t>
  </si>
  <si>
    <t>DUALvax.js:5088 238I x:ageGp:fam 836:0:-1 by red 723:0:-1 at gen1266 Univ0 prob=0.138</t>
  </si>
  <si>
    <t>DUALvax.js:5088 Vax prevented 989 ageGp0 by 811 ageGp0 gen1266 U0 Protection Level 0.905 Prob 0.5915370628075147 Sector2</t>
  </si>
  <si>
    <t>DUALvax.js:5088 Vax prevented 491 ageGp0 by 402 ageGp0 gen1267 U0 Protection Level 0.905 Prob 0.6662462006248331 Sector2</t>
  </si>
  <si>
    <t>DUALvax.js:5088 Vax prevented 947 ageGp0 by 535 ageGp0 gen1267 U0 Protection Level 0.905 Prob 0.41755652593556536 Sector2</t>
  </si>
  <si>
    <t>DUALvax.js:5088 No transmit 118 ageGp0 on 948 ageGp0 gen1268 0 Transmit Level 0.14426680182621276 Prob 0.45500742558896046</t>
  </si>
  <si>
    <t>DUALvax.js:5088 Vax prevented 503 ageGp0 by 245 ageGp0 gen1269 U0 Protection Level 0.905 Prob 0.65109474419966 Sector2</t>
  </si>
  <si>
    <t>DUALvax.js:5088 Vax prevented 601 ageGp0 by 381 ageGp0 gen1269 U0 Protection Level 0.905 Prob 0.3536473943495755 Sector2</t>
  </si>
  <si>
    <t>DUALvax.js:5088 Vax prevented 601 ageGp0 by 381 ageGp0 gen1270 U0 Protection Level 0.905 Prob 0.1276840417658791 Sector2</t>
  </si>
  <si>
    <t>DUALvax.js:5088 another day...: 53 760</t>
  </si>
  <si>
    <t>DUALvax.js:5088 Vax prevented 113 ageGp0 by 74 ageGp0 gen1272 U0 Protection Level 0.905 Prob 0.8276524427758225 Sector2</t>
  </si>
  <si>
    <t>DUALvax.js:5088 Vax prevented 78 ageGp0 by 337 ageGp0 gen1273 U0 Protection Level 0.905 Prob 0.5752482897070217 Sector2</t>
  </si>
  <si>
    <t>DUALvax.js:5088 Vax prevented 113 ageGp0 by 74 ageGp0 gen1274 U0 Protection Level 0.905 Prob 0.21172378190786723 Sector2</t>
  </si>
  <si>
    <t>DUALvax.js:5088 Vax prevented 388 ageGp0 by 928 ageGp0 gen1274 U0 Protection Level 0.905 Prob 0.24091600672837066 Sector2</t>
  </si>
  <si>
    <t>DUALvax.js:5088 Vax prevented 702 ageGp0 by 407 ageGp0 gen1274 U0 Protection Level 0.905 Prob 0.28089245552962594 Sector2</t>
  </si>
  <si>
    <t>DUALvax.js:5088 Vax prevented 916 ageGp0 by 381 ageGp0 gen1275 U0 Protection Level 0.905 Prob 0.4942200952616649 Sector2</t>
  </si>
  <si>
    <t>DUALvax.js:5088 Vax prevented 692 ageGp0 by 74 ageGp0 gen1276 U0 Protection Level 0.905 Prob 0.22077144045635833 Sector2</t>
  </si>
  <si>
    <t>DUALvax.js:5088 240I x:ageGp:fam 732:0:-1 by red 654:0:-1 at gen1276 Univ0 prob=0.406</t>
  </si>
  <si>
    <t>DUALvax.js:5088 Vax prevented 357 ageGp0 by 238 ageGp0 gen1277 U0 Protection Level 0.905 Prob 0.5965226065690008 Sector2</t>
  </si>
  <si>
    <t>DUALvax.js:5088 Vax prevented 692 ageGp0 by 74 ageGp0 gen1278 U0 Protection Level 0.905 Prob 0.8930486217020972 Sector2</t>
  </si>
  <si>
    <t>DUALvax.js:5088 Vax prevented 388 ageGp0 by 928 ageGp0 gen1278 U0 Protection Level 0.905 Prob 0.8107455814131006 Sector2</t>
  </si>
  <si>
    <t>DUALvax.js:5088 No transmit 491 ageGp0 on 996 ageGp0 gen1278 0 Transmit Level 0.15748387287157017 Prob 0.2790857679848413</t>
  </si>
  <si>
    <t>DUALvax.js:5088 No transmit 654 ageGp0 on 732 ageGp0 gen1278 0 Transmit Level 0.043905252348047874 Prob 0.49288813661141795</t>
  </si>
  <si>
    <t>DUALvax.js:5088 Vax prevented 15 ageGp0 by 811 ageGp0 gen1279 U0 Protection Level 0.905 Prob 0.5046087197955917 Sector2</t>
  </si>
  <si>
    <t>DUALvax.js:5088 Vax prevented 26 ageGp0 by 402 ageGp0 gen1279 U0 Protection Level 0.905 Prob 0.8190747242367349 Sector2</t>
  </si>
  <si>
    <t>DUALvax.js:5088 Vax prevented 388 ageGp0 by 928 ageGp0 gen1279 U0 Protection Level 0.905 Prob 0.2092387650987979 Sector2</t>
  </si>
  <si>
    <t>DUALvax.js:5088 No transmit 491 ageGp0 on 507 ageGp0 gen1279 0 Transmit Level 0.0356387333249899 Prob 0.3348373292891398</t>
  </si>
  <si>
    <t>DUALvax.js:5088 241I x:ageGp:fam 996:0:-1 by red 507:0:-1 at gen1279 Univ0 prob=0.828</t>
  </si>
  <si>
    <t>DUALvax.js:5088 No transmit 654 ageGp0 on 732 ageGp0 gen1279 0 Transmit Level 0.6723617153001098 Prob 0.7849391149537981</t>
  </si>
  <si>
    <t>DUALvax.js:5088 Vax prevented 692 ageGp0 by 74 ageGp0 gen1280 U0 Protection Level 0.905 Prob 0.7618786265198403 Sector2</t>
  </si>
  <si>
    <t>DUALvax.js:5088 Vax prevented 686 ageGp0 by 97 ageGp0 gen1280 U0 Protection Level 0.905 Prob 0.47626681054369 Sector2</t>
  </si>
  <si>
    <t>DUALvax.js:5088 Vax prevented 106 ageGp0 by 58 ageGp0 gen1281 U0 Protection Level 0.905 Prob 0.315758956686359 Sector2</t>
  </si>
  <si>
    <t>DUALvax.js:5088 Vax prevented 7 ageGp0 by 491 ageGp0 gen1282 U0 Protection Level 0.905 Prob 0.6195899057493623 Sector2</t>
  </si>
  <si>
    <t>DUALvax.js:5088 Vax prevented 106 ageGp0 by 58 ageGp0 gen1282 U0 Protection Level 0.905 Prob 0.8794918436224084 Sector2</t>
  </si>
  <si>
    <t>DUALvax.js:5088 Vax prevented 7 ageGp0 by 491 ageGp0 gen1283 U0 Protection Level 0.905 Prob 0.4705795564112407 Sector2</t>
  </si>
  <si>
    <t>DUALvax.js:5088 Vax prevented 230 ageGp0 by 381 ageGp0 gen1284 U0 Protection Level 0.905 Prob 0.5150357243778627 Sector2</t>
  </si>
  <si>
    <t>DUALvax.js:5088 Vax prevented 538 ageGp0 by 26 ageGp0 gen1285 U0 Protection Level 0.905 Prob 0.7195163909221762 Sector2</t>
  </si>
  <si>
    <t>DUALvax.js:5088 Vax prevented 541 ageGp0 by 238 ageGp0 gen1285 U0 Protection Level 0.905 Prob 0.35572494543673305 Sector2</t>
  </si>
  <si>
    <t>DUALvax.js:5088 Vax prevented 541 ageGp0 by 238 ageGp0 gen1286 U0 Protection Level 0.905 Prob 0.7816111045478651 Sector2</t>
  </si>
  <si>
    <t>DUALvax.js:5088 Vax prevented 902 ageGp0 by 846 ageGp0 gen1286 U0 Protection Level 0.905 Prob 0.7335470824129484 Sector2</t>
  </si>
  <si>
    <t>DUALvax.js:5088 Vax prevented 702 ageGp0 by 889 ageGp0 gen1287 U0 Protection Level 0.905 Prob 0.2886081891835488 Sector2</t>
  </si>
  <si>
    <t>DUALvax.js:5088 Vax prevented 230 ageGp0 by 381 ageGp0 gen1288 U0 Protection Level 0.905 Prob 0.5613212655153548 Sector2</t>
  </si>
  <si>
    <t>DUALvax.js:5088 Vax prevented 902 ageGp0 by 846 ageGp0 gen1288 U0 Protection Level 0.905 Prob 0.5911191722794555 Sector2</t>
  </si>
  <si>
    <t>DUALvax.js:5088 Vax prevented 230 ageGp0 by 381 ageGp0 gen1289 U0 Protection Level 0.905 Prob 0.2277923999136131 Sector2</t>
  </si>
  <si>
    <t>DUALvax.js:5088 Vax prevented 747 ageGp0 by 811 ageGp0 gen1289 U0 Protection Level 0.905 Prob 0.9037438736943333 Sector2</t>
  </si>
  <si>
    <t>DUALvax.js:5088 Vax prevented 230 ageGp0 by 381 ageGp0 gen1290 U0 Protection Level 0.905 Prob 0.6105935640735338 Sector2</t>
  </si>
  <si>
    <t>DUALvax.js:5088 No transmit 402 ageGp0 on 996 ageGp0 gen1290 0 Transmit Level 0.5824386648186464 Prob 0.7409994732892848</t>
  </si>
  <si>
    <t>DUALvax.js:5088 Vax prevented 747 ageGp0 by 811 ageGp0 gen1290 U0 Protection Level 0.905 Prob 0.395646056276594 Sector2</t>
  </si>
  <si>
    <t>DUALvax.js:5088 Vax prevented 702 ageGp0 by 862 ageGp0 gen1292 U0 Protection Level 0.905 Prob 0.7744664262564558 Sector2</t>
  </si>
  <si>
    <t>DUALvax.js:5088 Vax prevented 721 ageGp0 by 715 ageGp0 gen1292 U0 Protection Level 0.905 Prob 0.8750455085634032 Sector2</t>
  </si>
  <si>
    <t>DUALvax.js:5088 Vax prevented 7 ageGp0 by 402 ageGp0 gen1293 U0 Protection Level 0.905 Prob 0.8013318900397242 Sector2</t>
  </si>
  <si>
    <t>DUALvax.js:5088 Vax prevented 702 ageGp0 by 862 ageGp0 gen1293 U0 Protection Level 0.905 Prob 0.6380850080345912 Sector2</t>
  </si>
  <si>
    <t>DUALvax.js:5088 No transmit 723 ageGp0 on 836 ageGp0 gen1293 0 Transmit Level 0.6342497776869689 Prob 0.9137536485729902</t>
  </si>
  <si>
    <t>DUALvax.js:5088 Vax prevented 747 ageGp0 by 811 ageGp0 gen1293 U0 Protection Level 0.905 Prob 0.16337778362372113 Sector2</t>
  </si>
  <si>
    <t>DUALvax.js:5088 Vax prevented 730 ageGp0 by 433 ageGp0 gen1294 U0 Protection Level 0.905 Prob 0.08259450449900196 Sector2</t>
  </si>
  <si>
    <t>DUALvax.js:5088 Vax prevented 7 ageGp0 by 402 ageGp0 gen1295 U0 Protection Level 0.905 Prob 0.20501456868453727 Sector2</t>
  </si>
  <si>
    <t>DUALvax.js:5088 242I x:ageGp:fam 327:0:-1 by blue 433:0:-1 at gen1295 Univ0 prob=0.373</t>
  </si>
  <si>
    <t>DUALvax.js:5088 No transmit 402 ageGp0 on 996 ageGp0 gen1295 0 Transmit Level 0.44067049206538855 Prob 0.4975547466858945</t>
  </si>
  <si>
    <t>DUALvax.js:5088 Vax prevented 702 ageGp0 by 889 ageGp0 gen1295 U0 Protection Level 0.905 Prob 0.5563156261648141 Sector2</t>
  </si>
  <si>
    <t>DUALvax.js:5088 another day...: 54 758</t>
  </si>
  <si>
    <t>DUALvax.js:5088 Vax prevented 491 ageGp0 by 32 ageGp0 gen1296 U0 Protection Level 0.905 Prob 0.30599114280184403 Sector2</t>
  </si>
  <si>
    <t>DUALvax.js:5088 Vax prevented 491 ageGp0 by 32 ageGp0 gen1297 U0 Protection Level 0.905 Prob 0.8577092071110644 Sector2</t>
  </si>
  <si>
    <t>DUALvax.js:5088 243I x:ageGp:fam 686:0:-1 by red 97:0:-1 at gen1297 Univ0 prob=0.944</t>
  </si>
  <si>
    <t>DUALvax.js:5088 Vax prevented 813 ageGp0 by 723 ageGp0 gen1297 U0 Protection Level 0.905 Prob 0.017492432017574444 Sector2</t>
  </si>
  <si>
    <t>DUALvax.js:5088 Vax prevented 902 ageGp0 by 846 ageGp0 gen1297 U0 Protection Level 0.905 Prob 0.31026777680344186 Sector2</t>
  </si>
  <si>
    <t>DUALvax.js:5088 Vax prevented 686 ageGp0 by 97 ageGp0 gen1298 U0 Protection Level 0.905 Prob 0.8031196238669174 Sector2</t>
  </si>
  <si>
    <t>DUALvax.js:5088 Vax prevented 337 ageGp0 by 169 ageGp0 gen1298 U0 Protection Level 0.905 Prob 0.602272860863335 Sector2</t>
  </si>
  <si>
    <t>DUALvax.js:5088 244I x:ageGp:fam 824:0:-1 by red 381:0:-1 at gen1298 Univ0 prob=0.117</t>
  </si>
  <si>
    <t>DUALvax.js:5088 Vax prevented 686 ageGp0 by 97 ageGp0 gen1299 U0 Protection Level 0.905 Prob 0.6993573318226143 Sector2</t>
  </si>
  <si>
    <t>DUALvax.js:5088 Vax prevented 7 ageGp0 by 402 ageGp0 gen1301 U0 Protection Level 0.905 Prob 0.16303012288132046 Sector2</t>
  </si>
  <si>
    <t>DUALvax.js:5088 Vax prevented 337 ageGp0 by 169 ageGp0 gen1301 U0 Protection Level 0.905 Prob 0.34073119713899924 Sector2</t>
  </si>
  <si>
    <t>DUALvax.js:5088 Vax prevented 902 ageGp0 by 846 ageGp0 gen1301 U0 Protection Level 0.905 Prob 0.28913104279101565 Sector2</t>
  </si>
  <si>
    <t>DUALvax.js:5088 Vax prevented 169 ageGp0 by 337 ageGp0 gen1302 U0 Protection Level 0.905 Prob 0.8539580082835947 Sector2</t>
  </si>
  <si>
    <t>DUALvax.js:5088 No transmit 402 ageGp0 on 996 ageGp0 gen1302 0 Transmit Level 0.8613498481048592 Prob 0.8753819630870574</t>
  </si>
  <si>
    <t>DUALvax.js:5088 Vax prevented 169 ageGp0 by 337 ageGp0 gen1303 U0 Protection Level 0.905 Prob 0.1098711444883207 Sector2</t>
  </si>
  <si>
    <t>DUALvax.js:5088 245I x:ageGp:fam 901:0:-1 by red 715:0:-1 at gen1303 Univ0 prob=0.802</t>
  </si>
  <si>
    <t>DUALvax.js:5088 No transmit 715 ageGp0 on 901 ageGp0 gen1304 0 Transmit Level 0.4689249616659017 Prob 0.9235486158820245</t>
  </si>
  <si>
    <t>DUALvax.js:5088 Vax prevented 106 ageGp0 by 58 ageGp0 gen1305 U0 Protection Level 0.905 Prob 0.277482465887422 Sector2</t>
  </si>
  <si>
    <t>DUALvax.js:5088 246I x:ageGp:fam 779:0:-1 by blue 364:0:-1 at gen1305 Univ0 prob=0.460</t>
  </si>
  <si>
    <t>DUALvax.js:5088 Vax prevented 106 ageGp0 by 58 ageGp0 gen1306 U0 Protection Level 0.905 Prob 0.26545155018712085 Sector2</t>
  </si>
  <si>
    <t>DUALvax.js:5088 247I x:ageGp:fam 432:0:-1 by red 32:0:-1 at gen1308 Univ0 prob=0.875</t>
  </si>
  <si>
    <t>DUALvax.js:5088 Vax prevented 7 ageGp0 by 507 ageGp0 gen1309 U0 Protection Level 0.905 Prob 0.4744997091431087 Sector2</t>
  </si>
  <si>
    <t>DUALvax.js:5088 Vax prevented 417 ageGp0 by 692 ageGp0 gen1309 U0 Protection Level 0.905 Prob 0.42428863805412775 Sector2</t>
  </si>
  <si>
    <t>DUALvax.js:5088 Vax prevented 601 ageGp0 by 818 ageGp0 gen1311 U0 Protection Level 0.905 Prob 0.353158832651729 Sector2</t>
  </si>
  <si>
    <t>DUALvax.js:5088 Vax prevented 7 ageGp0 by 507 ageGp0 gen1313 U0 Protection Level 0.905 Prob 0.21487307799015687 Sector2</t>
  </si>
  <si>
    <t>DUALvax.js:5088 Vax prevented 402 ageGp0 by 507 ageGp0 gen1313 U0 Protection Level 0.905 Prob 0.4420148349757709 Sector2</t>
  </si>
  <si>
    <t>DUALvax.js:5088 No transmit 811 ageGp0 on 637 ageGp0 gen1314 0 Transmit Level 0.03707869838751643 Prob 0.9008634173543184</t>
  </si>
  <si>
    <t>DUALvax.js:5088 248I x:ageGp:fam 637:0:-1 by red 811:0:-1 at gen1315 Univ0 prob=0.646</t>
  </si>
  <si>
    <t>DUALvax.js:5088 Vax prevented 553 ageGp0 by 407 ageGp0 gen1316 U0 Protection Level 0.905 Prob 0.027228964463768435 Sector2</t>
  </si>
  <si>
    <t>DUALvax.js:5088 another day...: 55 751</t>
  </si>
  <si>
    <t>DUALvax.js:5088 Vax prevented 382 ageGp0 by 58 ageGp0 gen1320 U0 Protection Level 0.905 Prob 0.23729214198194915 Sector2</t>
  </si>
  <si>
    <t>DUALvax.js:5088 Vax prevented 382 ageGp0 by 58 ageGp0 gen1321 U0 Protection Level 0.905 Prob 0.5204621709566377 Sector2</t>
  </si>
  <si>
    <t>DUALvax.js:5088 Vax prevented 344 ageGp0 by 293 ageGp0 gen1321 U0 Protection Level 0.905 Prob 0.743911008123322 Sector2</t>
  </si>
  <si>
    <t>DUALvax.js:5088 Vax prevented 344 ageGp0 by 293 ageGp0 gen1322 U0 Protection Level 0.905 Prob 0.6743987982268 Sector2</t>
  </si>
  <si>
    <t>DUALvax.js:5088 Vax prevented 344 ageGp0 by 293 ageGp0 gen1323 U0 Protection Level 0.905 Prob 0.017792789578760182 Sector2</t>
  </si>
  <si>
    <t>DUALvax.js:5088 Vax prevented 361 ageGp0 by 79 ageGp0 gen1324 U0 Protection Level 0.905 Prob 0.8323776925975266 Sector2</t>
  </si>
  <si>
    <t>DUALvax.js:5088 Vax prevented 841 ageGp0 by 84 ageGp0 gen1325 U0 Protection Level 0.905 Prob 0.1430963402200196 Sector2</t>
  </si>
  <si>
    <t>DUALvax.js:5088 Vax prevented 113 ageGp0 by 692 ageGp0 gen1325 U0 Protection Level 0.905 Prob 0.8934941462022565 Sector2</t>
  </si>
  <si>
    <t>DUALvax.js:5088 Vax prevented 7 ageGp0 by 507 ageGp0 gen1327 U0 Protection Level 0.905 Prob 0.015112901445163418 Sector2</t>
  </si>
  <si>
    <t>DUALvax.js:5088 Vax prevented 106 ageGp0 by 58 ageGp0 gen1327 U0 Protection Level 0.905 Prob 0.15675291719990936 Sector2</t>
  </si>
  <si>
    <t>DUALvax.js:5088 No transmit 26 ageGp0 on 996 ageGp0 gen1328 0 Transmit Level 0.13029130783243503 Prob 0.9058702797450893</t>
  </si>
  <si>
    <t>DUALvax.js:5088 Vax prevented 730 ageGp0 by 137 ageGp0 gen1328 U0 Protection Level 0.905 Prob 0.8447405634642795 Sector2</t>
  </si>
  <si>
    <t>DUALvax.js:5088 Vax prevented 730 ageGp0 by 137 ageGp0 gen1329 U0 Protection Level 0.905 Prob 0.49534309457212466 Sector2</t>
  </si>
  <si>
    <t>DUALvax.js:5088 No transmit 402 ageGp0 on 538 ageGp0 gen1329 0 Transmit Level 0.05871232092576628 Prob 0.5339385816968274</t>
  </si>
  <si>
    <t>DUALvax.js:5088 Vax prevented 553 ageGp0 by 407 ageGp0 gen1331 U0 Protection Level 0.905 Prob 0.19832035959646044 Sector2</t>
  </si>
  <si>
    <t>DUALvax.js:5088 Vax prevented 702 ageGp0 by 818 ageGp0 gen1331 U0 Protection Level 0.905 Prob 0.28636247208573185 Sector2</t>
  </si>
  <si>
    <t>DUALvax.js:5088 Vax prevented 7 ageGp0 by 402 ageGp0 gen1332 U0 Protection Level 0.905 Prob 0.5992916999821511 Sector2</t>
  </si>
  <si>
    <t>DUALvax.js:5088 Vax prevented 553 ageGp0 by 407 ageGp0 gen1332 U0 Protection Level 0.905 Prob 0.018526554558103703 Sector2</t>
  </si>
  <si>
    <t>DUALvax.js:5088 249I x:ageGp:fam 99:0:-1 by blue 293:0:-1 at gen1333 Univ0 prob=0.965</t>
  </si>
  <si>
    <t>DUALvax.js:5088 Vax prevented 113 ageGp0 by 692 ageGp0 gen1333 U0 Protection Level 0.905 Prob 0.29920882927133285 Sector2</t>
  </si>
  <si>
    <t>DUALvax.js:5088 249I x:ageGp:fam 659:0:-1 by red 433:0:-1 at gen1333 Univ0 prob=0.542</t>
  </si>
  <si>
    <t>DUALvax.js:5088 251I x:ageGp:fam 475:0:-1 by red 74:0:-1 at gen1334 Univ0 prob=0.996</t>
  </si>
  <si>
    <t>DUALvax.js:5088 Vax prevented 113 ageGp0 by 692 ageGp0 gen1334 U0 Protection Level 0.905 Prob 0.5311933006768923 Sector2</t>
  </si>
  <si>
    <t>DUALvax.js:5088 Vax prevented 128 ageGp0 by 723 ageGp0 gen1335 U0 Protection Level 0.905 Prob 0.2734342244960797 Sector2</t>
  </si>
  <si>
    <t>DUALvax.js:5088 No transmit 58 ageGp0 on 242 ageGp0 gen1336 0 Transmit Level 0.4022355417170158 Prob 0.6901510190412505</t>
  </si>
  <si>
    <t>DUALvax.js:5088 No transmit 58 ageGp0 on 242 ageGp0 gen1337 0 Transmit Level 0.04830371883312168 Prob 0.19354399485187246</t>
  </si>
  <si>
    <t>DUALvax.js:5088 252I x:ageGp:fam 242:0:-1 by red 58:0:-1 at gen1338 Univ0 prob=0.803</t>
  </si>
  <si>
    <t>DUALvax.js:5088 253I x:ageGp:fam 262:0:-1 by red 293:0:-1 at gen1340 Univ0 prob=0.205</t>
  </si>
  <si>
    <t>DUALvax.js:5088 Vax prevented 787 ageGp0 by 491 ageGp0 gen1340 U0 Protection Level 0.905 Prob 0.8363485333518477 Sector2</t>
  </si>
  <si>
    <t>DUALvax.js:5088 Vax prevented 847 ageGp0 by 862 ageGp0 gen1341 U0 Protection Level 0.905 Prob 0.2500389748612759 Sector2</t>
  </si>
  <si>
    <t>DUALvax.js:5088 254I x:ageGp:fam 847:0:-1 by red 862:0:-1 at gen1342 Univ0 prob=0.947</t>
  </si>
  <si>
    <t>DUALvax.js:5088 Vax prevented 787 ageGp0 by 491 ageGp0 gen1343 U0 Protection Level 0.905 Prob 0.37509585900653164 Sector2</t>
  </si>
  <si>
    <t>DUALvax.js:5088 another day...: 56 745</t>
  </si>
  <si>
    <t>DUALvax.js:5088 Vax prevented 99 ageGp0 by 293 ageGp0 gen1344 U0 Protection Level 0.905 Prob 0.13788563383422003 Sector2</t>
  </si>
  <si>
    <t>DUALvax.js:5088 No transmit 846 ageGp0 on 779 ageGp0 gen1344 0 Transmit Level 0.5189613378099298 Prob 0.7545549308480073</t>
  </si>
  <si>
    <t>DUALvax.js:5088 Vax prevented 99 ageGp0 by 293 ageGp0 gen1345 U0 Protection Level 0.905 Prob 0.8367461140755503 Sector2</t>
  </si>
  <si>
    <t>DUALvax.js:5088 255I x:ageGp:fam 397:0:-1 by blue 327:0:-1 at gen1345 Univ0 prob=0.209</t>
  </si>
  <si>
    <t>DUALvax.js:5088 256I x:ageGp:fam 207:0:-1 by blue 503:0:-1 at gen1346 Univ0 prob=0.908</t>
  </si>
  <si>
    <t>DUALvax.js:5088 Vax prevented 99 ageGp0 by 293 ageGp0 gen1347 U0 Protection Level 0.905 Prob 0.10278139341901182 Sector2</t>
  </si>
  <si>
    <t>DUALvax.js:5088 257I x:ageGp:fam 408:0:-1 by blue 146:0:-1 at gen1347 Univ0 prob=0.088</t>
  </si>
  <si>
    <t>DUALvax.js:5088 Vax prevented 99 ageGp0 by 293 ageGp0 gen1348 U0 Protection Level 0.905 Prob 0.5042578298314915 Sector2</t>
  </si>
  <si>
    <t>DUALvax.js:5088 Vax prevented 402 ageGp0 by 306 ageGp0 gen1348 U0 Protection Level 0.905 Prob 0.06704263148905532 Sector2</t>
  </si>
  <si>
    <t>DUALvax.js:5088 258I x:ageGp:fam 464:0:-1 by blue 146:0:-1 at gen1349 Univ0 prob=0.935</t>
  </si>
  <si>
    <t>DUALvax.js:5088 258I x:ageGp:fam 344:0:-1 by red 293:0:-1 at gen1349 Univ0 prob=0.979</t>
  </si>
  <si>
    <t>DUALvax.js:5088 Vax prevented 571 ageGp0 by 407 ageGp0 gen1349 U0 Protection Level 0.905 Prob 0.3508809769330892 Sector2</t>
  </si>
  <si>
    <t>DUALvax.js:5088 Vax prevented 344 ageGp0 by 293 ageGp0 gen1350 U0 Protection Level 0.905 Prob 0.035348635213843016 Sector2</t>
  </si>
  <si>
    <t>DUALvax.js:5088 Vax prevented 571 ageGp0 by 407 ageGp0 gen1350 U0 Protection Level 0.905 Prob 0.9039107690546415 Sector2</t>
  </si>
  <si>
    <t>DUALvax.js:5088 Vax prevented 671 ageGp0 by 84 ageGp0 gen1351 U0 Protection Level 0.905 Prob 0.14012513205019905 Sector2</t>
  </si>
  <si>
    <t>DUALvax.js:5088 Vax prevented 553 ageGp0 by 407 ageGp0 gen1352 U0 Protection Level 0.905 Prob 0.7351828443718307 Sector2</t>
  </si>
  <si>
    <t>DUALvax.js:5088 Vax prevented 63 ageGp0 by 407 ageGp0 gen1353 U0 Protection Level 0.905 Prob 0.8610734809048193 Sector2</t>
  </si>
  <si>
    <t>DUALvax.js:5088 Vax prevented 553 ageGp0 by 407 ageGp0 gen1353 U0 Protection Level 0.905 Prob 0.821989365706389 Sector2</t>
  </si>
  <si>
    <t>DUALvax.js:5088 Vax prevented 63 ageGp0 by 407 ageGp0 gen1354 U0 Protection Level 0.905 Prob 0.6044912023459001 Sector2</t>
  </si>
  <si>
    <t>DUALvax.js:5088 Vax prevented 809 ageGp0 by 137 ageGp0 gen1354 U0 Protection Level 0.905 Prob 0.048848622776082484 Sector2</t>
  </si>
  <si>
    <t>DUALvax.js:5088 Vax prevented 809 ageGp0 by 137 ageGp0 gen1355 U0 Protection Level 0.905 Prob 0.7440208977030216 Sector2</t>
  </si>
  <si>
    <t>DUALvax.js:5088 Vax prevented 382 ageGp0 by 58 ageGp0 gen1357 U0 Protection Level 0.905 Prob 0.5585843979682419 Sector2</t>
  </si>
  <si>
    <t>DUALvax.js:5088 Vax prevented 809 ageGp0 by 137 ageGp0 gen1357 U0 Protection Level 0.905 Prob 0.38749364880295456 Sector2</t>
  </si>
  <si>
    <t>DUALvax.js:5088 Vax prevented 382 ageGp0 by 58 ageGp0 gen1359 U0 Protection Level 0.905 Prob 0.6360731740962586 Sector2</t>
  </si>
  <si>
    <t>DUALvax.js:5088 Vax prevented 417 ageGp0 by 74 ageGp0 gen1365 U0 Protection Level 0.905 Prob 0.10294331441872528 Sector2</t>
  </si>
  <si>
    <t>DUALvax.js:5088 Vax prevented 184 ageGp0 by 432 ageGp0 gen1367 U0 Protection Level 0.905 Prob 0.46838736040670415 Sector2</t>
  </si>
  <si>
    <t>DUALvax.js:5088 another day...: 57 740</t>
  </si>
  <si>
    <t>DUALvax.js:5088 Vax prevented 464 ageGp0 by 146 ageGp0 gen1369 U0 Protection Level 0.905 Prob 0.7984958368992527 Sector2</t>
  </si>
  <si>
    <t>DUALvax.js:5088 260I x:ageGp:fam 971:0:-1 by red 209:0:-1 at gen1370 Univ0 prob=0.961</t>
  </si>
  <si>
    <t>DUALvax.js:5088 Vax prevented 971 ageGp0 by 209 ageGp0 gen1371 U0 Protection Level 0.905 Prob 0.5418777251150699 Sector2</t>
  </si>
  <si>
    <t>DUALvax.js:5088 Vax prevented 628 ageGp0 by 818 ageGp0 gen1371 U0 Protection Level 0.905 Prob 0.22355315363448947 Sector2</t>
  </si>
  <si>
    <t>DUALvax.js:5088 Vax prevented 628 ageGp0 by 818 ageGp0 gen1374 U0 Protection Level 0.905 Prob 0.4574338931215227 Sector2</t>
  </si>
  <si>
    <t>DUALvax.js:5088 Vax prevented 105 ageGp0 by 690 ageGp0 gen1375 U0 Protection Level 0.905 Prob 0.8267846856181185 Sector2</t>
  </si>
  <si>
    <t>DUALvax.js:5088 Vax prevented 809 ageGp0 by 137 ageGp0 gen1375 U0 Protection Level 0.905 Prob 0.7678004483322809 Sector2</t>
  </si>
  <si>
    <t>DUALvax.js:5088 Vax prevented 529 ageGp0 by 686 ageGp0 gen1375 U0 Protection Level 0.905 Prob 0.5521159071709245 Sector2</t>
  </si>
  <si>
    <t>DUALvax.js:5088 261I x:ageGp:fam 910:0:-1 by red 84:0:-1 at gen1377 Univ0 prob=0.816</t>
  </si>
  <si>
    <t>DUALvax.js:5088 Vax prevented 105 ageGp0 by 690 ageGp0 gen1378 U0 Protection Level 0.905 Prob 0.1284491362230693 Sector2</t>
  </si>
  <si>
    <t>DUALvax.js:5088 Vax prevented 787 ageGp0 by 306 ageGp0 gen1379 U0 Protection Level 0.905 Prob 0.180077749587082 Sector2</t>
  </si>
  <si>
    <t>DUALvax.js:5088 Vax prevented 103 ageGp0 by 503 ageGp0 gen1380 U0 Protection Level 0.905 Prob 0.5224143426947399 Sector2</t>
  </si>
  <si>
    <t>DUALvax.js:5088 Vax prevented 787 ageGp0 by 306 ageGp0 gen1380 U0 Protection Level 0.905 Prob 0.6295826426306672 Sector2</t>
  </si>
  <si>
    <t>DUALvax.js:5088 Vax prevented 417 ageGp0 by 692 ageGp0 gen1380 U0 Protection Level 0.905 Prob 0.5175018242281411 Sector2</t>
  </si>
  <si>
    <t>DUALvax.js:5088 262I x:ageGp:fam 646:0:-1 by blue 779:0:-1 at gen1381 Univ0 prob=0.337</t>
  </si>
  <si>
    <t>DUALvax.js:5088 Vax prevented 113 ageGp0 by 84 ageGp0 gen1383 U0 Protection Level 0.905 Prob 0.5626415048122848 Sector2</t>
  </si>
  <si>
    <t>DUALvax.js:5088 Vax prevented 363 ageGp0 by 146 ageGp0 gen1383 U0 Protection Level 0.905 Prob 0.5698137764519633 Sector2</t>
  </si>
  <si>
    <t>DUALvax.js:5088 Vax prevented 417 ageGp0 by 692 ageGp0 gen1383 U0 Protection Level 0.905 Prob 0.2705409111004613 Sector2</t>
  </si>
  <si>
    <t>DUALvax.js:5088 Vax prevented 382 ageGp0 by 58 ageGp0 gen1384 U0 Protection Level 0.905 Prob 0.7005287169613725 Sector2</t>
  </si>
  <si>
    <t>DUALvax.js:5088 Vax prevented 113 ageGp0 by 84 ageGp0 gen1384 U0 Protection Level 0.905 Prob 0.46899269363893814 Sector2</t>
  </si>
  <si>
    <t>DUALvax.js:5088 Vax prevented 363 ageGp0 by 146 ageGp0 gen1384 U0 Protection Level 0.905 Prob 0.7981356192632589 Sector2</t>
  </si>
  <si>
    <t>DUALvax.js:5088 Vax prevented 417 ageGp0 by 692 ageGp0 gen1384 U0 Protection Level 0.905 Prob 0.6247175097909927 Sector2</t>
  </si>
  <si>
    <t>DUALvax.js:5088 Vax prevented 103 ageGp0 by 503 ageGp0 gen1385 U0 Protection Level 0.905 Prob 0.1297930434424861 Sector2</t>
  </si>
  <si>
    <t>DUALvax.js:5088 Vax prevented 222 ageGp0 by 432 ageGp0 gen1386 U0 Protection Level 0.905 Prob 0.532236075742657 Sector2</t>
  </si>
  <si>
    <t>DUALvax.js:5088 Vax prevented 222 ageGp0 by 433 ageGp0 gen1387 U0 Protection Level 0.905 Prob 0.5321170372781756 Sector2</t>
  </si>
  <si>
    <t>DUALvax.js:5088 Vax prevented 787 ageGp0 by 306 ageGp0 gen1387 U0 Protection Level 0.905 Prob 0.15043556164409377 Sector2</t>
  </si>
  <si>
    <t>DUALvax.js:5088 Vax prevented 553 ageGp0 by 327 ageGp0 gen1387 U0 Protection Level 0.905 Prob 0.852907744250158 Sector2</t>
  </si>
  <si>
    <t>DUALvax.js:5088 Vax prevented 222 ageGp0 by 433 ageGp0 gen1388 U0 Protection Level 0.905 Prob 0.6783222702931391 Sector2</t>
  </si>
  <si>
    <t>DUALvax.js:5088 Vax prevented 916 ageGp0 by 862 ageGp0 gen1389 U0 Protection Level 0.905 Prob 0.6897124949060767 Sector2</t>
  </si>
  <si>
    <t>DUALvax.js:5088 Vax prevented 978 ageGp0 by 99 ageGp0 gen1390 U0 Protection Level 0.905 Prob 0.7344453776320665 Sector2</t>
  </si>
  <si>
    <t>DUALvax.js:5088 263I x:ageGp:fam 261:0:-1 by red 935:0:-1 at gen1390 Univ0 prob=0.123</t>
  </si>
  <si>
    <t>DUALvax.js:5088 Vax prevented 560 ageGp0 by 146 ageGp0 gen1391 U0 Protection Level 0.905 Prob 0.0656508517444363 Sector2</t>
  </si>
  <si>
    <t>DUALvax.js:5088 Vax prevented 747 ageGp0 by 637 ageGp0 gen1391 U0 Protection Level 0.905 Prob 0.32800799947614845 Sector2</t>
  </si>
  <si>
    <t>DUALvax.js:5088 Vax prevented 916 ageGp0 by 862 ageGp0 gen1391 U0 Protection Level 0.905 Prob 0.7925612212152864 Sector2</t>
  </si>
  <si>
    <t>DUALvax.js:5088 another day...: 58 736</t>
  </si>
  <si>
    <t>DUALvax.js:5088 Vax prevented 363 ageGp0 by 146 ageGp0 gen1393 U0 Protection Level 0.905 Prob 0.3966458446716459 Sector2</t>
  </si>
  <si>
    <t>DUALvax.js:5088 264I x:ageGp:fam 545:0:-1 by blue 327:0:-1 at gen1393 Univ0 prob=0.974</t>
  </si>
  <si>
    <t>DUALvax.js:5088 Vax prevented 103 ageGp0 by 503 ageGp0 gen1394 U0 Protection Level 0.905 Prob 0.21048166728847573 Sector2</t>
  </si>
  <si>
    <t>DUALvax.js:5088 Vax prevented 184 ageGp0 by 433 ageGp0 gen1394 U0 Protection Level 0.905 Prob 0.05224612844854226 Sector2</t>
  </si>
  <si>
    <t>DUALvax.js:5088 Vax prevented 545 ageGp0 by 327 ageGp0 gen1395 U0 Protection Level 0.905 Prob 0.6911924899524253 Sector2</t>
  </si>
  <si>
    <t>DUALvax.js:5088 Vax prevented 184 ageGp0 by 432 ageGp0 gen1396 U0 Protection Level 0.905 Prob 0.16286306082043578 Sector2</t>
  </si>
  <si>
    <t>DUALvax.js:5088 Vax prevented 541 ageGp0 by 847 ageGp0 gen1396 U0 Protection Level 0.905 Prob 0.29393852438849066 Sector2</t>
  </si>
  <si>
    <t>DUALvax.js:5088 Vax prevented 787 ageGp0 by 996 ageGp0 gen1396 U0 Protection Level 0.905 Prob 0.502936198059645 Sector2</t>
  </si>
  <si>
    <t>DUALvax.js:5088 Vax prevented 631 ageGp0 by 818 ageGp0 gen1397 U0 Protection Level 0.905 Prob 0.7054734413997124 Sector2</t>
  </si>
  <si>
    <t>DUALvax.js:5088 Vax prevented 787 ageGp0 by 996 ageGp0 gen1398 U0 Protection Level 0.905 Prob 0.06025451521504133 Sector2</t>
  </si>
  <si>
    <t>DUALvax.js:5088 Vax prevented 7 ageGp0 by 306 ageGp0 gen1399 U0 Protection Level 0.905 Prob 0.6595364813611466 Sector2</t>
  </si>
  <si>
    <t>DUALvax.js:5088 Vax prevented 113 ageGp0 by 84 ageGp0 gen1399 U0 Protection Level 0.905 Prob 0.8606136680858192 Sector2</t>
  </si>
  <si>
    <t>DUALvax.js:5088 No transmit 344 ageGp0 on 262 ageGp0 gen1399 0 Transmit Level 0.48021925157521705 Prob 0.9322622255486197</t>
  </si>
  <si>
    <t>DUALvax.js:5088 Vax prevented 424 ageGp0 by 344 ageGp0 gen1399 U0 Protection Level 0.905 Prob 0.1466154259314485 Sector2</t>
  </si>
  <si>
    <t>DUALvax.js:5088 No transmit 846 ageGp0 on 646 ageGp0 gen1399 0 Transmit Level 0.43883828790667145 Prob 0.9477312981042061</t>
  </si>
  <si>
    <t>DUALvax.js:5088 Vax prevented 7 ageGp0 by 306 ageGp0 gen1400 U0 Protection Level 0.905 Prob 0.829034541049023 Sector2</t>
  </si>
  <si>
    <t>DUALvax.js:5088 Vax prevented 809 ageGp0 by 137 ageGp0 gen1400 U0 Protection Level 0.905 Prob 0.5003204589992638 Sector2</t>
  </si>
  <si>
    <t>DUALvax.js:5088 Vax prevented 7 ageGp0 by 306 ageGp0 gen1402 U0 Protection Level 0.905 Prob 0.6979069837128555 Sector2</t>
  </si>
  <si>
    <t>DUALvax.js:5088 Vax prevented 363 ageGp0 by 146 ageGp0 gen1403 U0 Protection Level 0.905 Prob 0.3476600224000568 Sector2</t>
  </si>
  <si>
    <t>DUALvax.js:5088 Vax prevented 363 ageGp0 by 146 ageGp0 gen1404 U0 Protection Level 0.905 Prob 0.04422067208690228 Sector2</t>
  </si>
  <si>
    <t>DUALvax.js:5088 265I x:ageGp:fam 566:0:-1 by blue 262:0:-1 at gen1404 Univ0 prob=0.920</t>
  </si>
  <si>
    <t>DUALvax.js:5088 Vax prevented 730 ageGp0 by 935 ageGp0 gen1404 U0 Protection Level 0.905 Prob 0.4134244743953306 Sector2</t>
  </si>
  <si>
    <t>DUALvax.js:5088 Vax prevented 978 ageGp0 by 99 ageGp0 gen1405 U0 Protection Level 0.905 Prob 0.14777886006720453 Sector2</t>
  </si>
  <si>
    <t>DUALvax.js:5088 Vax prevented 730 ageGp0 by 935 ageGp0 gen1405 U0 Protection Level 0.905 Prob 0.6817385965462557 Sector2</t>
  </si>
  <si>
    <t>DUALvax.js:5088 Vax prevented 363 ageGp0 by 146 ageGp0 gen1406 U0 Protection Level 0.905 Prob 0.07381100887464132 Sector2</t>
  </si>
  <si>
    <t>DUALvax.js:5088 No transmit 692 ageGp0 on 84 ageGp0 gen1407 0 Transmit Level 0.07550798793252955 Prob 0.4852602323835593</t>
  </si>
  <si>
    <t>DUALvax.js:5088 Vax prevented 5 ageGp0 by 475 ageGp0 gen1408 U0 Protection Level 0.905 Prob 0.42279167922435223 Sector2</t>
  </si>
  <si>
    <t>DUALvax.js:5088 Vax prevented 7 ageGp0 by 306 ageGp0 gen1408 U0 Protection Level 0.905 Prob 0.559018091228918 Sector2</t>
  </si>
  <si>
    <t>DUALvax.js:5088 Vax prevented 628 ageGp0 by 818 ageGp0 gen1408 U0 Protection Level 0.905 Prob 0.16795557731206023 Sector2</t>
  </si>
  <si>
    <t>DUALvax.js:5088 Vax prevented 787 ageGp0 by 996 ageGp0 gen1408 U0 Protection Level 0.905 Prob 0.2681635602029431 Sector2</t>
  </si>
  <si>
    <t>DUALvax.js:5088 Vax prevented 566 ageGp0 by 262 ageGp0 gen1409 U0 Protection Level 0.905 Prob 0.8139233514655908 Sector2</t>
  </si>
  <si>
    <t>DUALvax.js:5088 Vax prevented 571 ageGp0 by 327 ageGp0 gen1409 U0 Protection Level 0.905 Prob 0.23029091121757772 Sector2</t>
  </si>
  <si>
    <t>DUALvax.js:5088 Vax prevented 352 ageGp0 by 364 ageGp0 gen1409 U0 Protection Level 0.905 Prob 0.09835098063110315 Sector2</t>
  </si>
  <si>
    <t>DUALvax.js:5088 Vax prevented 787 ageGp0 by 996 ageGp0 gen1409 U0 Protection Level 0.905 Prob 0.022669713821397375 Sector2</t>
  </si>
  <si>
    <t>DUALvax.js:5088 266I x:ageGp:fam 363:0:-1 by red 146:0:-1 at gen1410 Univ0 prob=0.925</t>
  </si>
  <si>
    <t>DUALvax.js:5088 Vax prevented 545 ageGp0 by 327 ageGp0 gen1410 U0 Protection Level 0.905 Prob 0.4116652651671753 Sector2</t>
  </si>
  <si>
    <t>DUALvax.js:5088 Vax prevented 352 ageGp0 by 364 ageGp0 gen1410 U0 Protection Level 0.905 Prob 0.6169632756167205 Sector2</t>
  </si>
  <si>
    <t>DUALvax.js:5088 Vax prevented 222 ageGp0 by 432 ageGp0 gen1411 U0 Protection Level 0.905 Prob 0.166618146953337 Sector2</t>
  </si>
  <si>
    <t>DUALvax.js:5088 Vax prevented 545 ageGp0 by 327 ageGp0 gen1411 U0 Protection Level 0.905 Prob 0.9028704936389496 Sector2</t>
  </si>
  <si>
    <t>DUALvax.js:5088 267I x:ageGp:fam 474:0:-1 by blue 659:0:-1 at gen1411 Univ0 prob=0.303</t>
  </si>
  <si>
    <t>DUALvax.js:5088 Vax prevented 5 ageGp0 by 475 ageGp0 gen1412 U0 Protection Level 0.905 Prob 0.40359464312472415 Sector2</t>
  </si>
  <si>
    <t>DUALvax.js:5088 268I x:ageGp:fam 222:0:-1 by blue 432:0:-1 at gen1412 Univ0 prob=0.910</t>
  </si>
  <si>
    <t>DUALvax.js:5088 No transmit 692 ageGp0 on 84 ageGp0 gen1413 0 Transmit Level 0.011579467477700334 Prob 0.6883026173449966</t>
  </si>
  <si>
    <t>DUALvax.js:5088 Vax prevented 344 ageGp0 by 99 ageGp0 gen1413 U0 Protection Level 0.905 Prob 0.1381586171546576 Sector2</t>
  </si>
  <si>
    <t>DUALvax.js:5088 Vax prevented 100 ageGp0 by 503 ageGp0 gen1414 U0 Protection Level 0.905 Prob 0.216039143441914 Sector2</t>
  </si>
  <si>
    <t>DUALvax.js:5088 Vax prevented 181 ageGp0 by 690 ageGp0 gen1414 U0 Protection Level 0.905 Prob 0.8753177076281147 Sector2</t>
  </si>
  <si>
    <t>DUALvax.js:5088 Vax prevented 255 ageGp0 by 503 ageGp0 gen1414 U0 Protection Level 0.905 Prob 0.003332499959396662 Sector2</t>
  </si>
  <si>
    <t>DUALvax.js:5088 Vax prevented 181 ageGp0 by 690 ageGp0 gen1415 U0 Protection Level 0.905 Prob 0.2652406114771053 Sector2</t>
  </si>
  <si>
    <t>DUALvax.js:5088 Vax prevented 255 ageGp0 by 503 ageGp0 gen1415 U0 Protection Level 0.905 Prob 0.490648145506684 Sector2</t>
  </si>
  <si>
    <t>DUALvax.js:5088 Vax prevented 530 ageGp0 by 262 ageGp0 gen1415 U0 Protection Level 0.905 Prob 0.41792877492750247 Sector2</t>
  </si>
  <si>
    <t>DUALvax.js:5088 another day...: 59 731</t>
  </si>
  <si>
    <t>DUALvax.js:5088 269I x:ageGp:fam 107:0:-1 by red 690:0:-1 at gen1416 Univ0 prob=0.874</t>
  </si>
  <si>
    <t>DUALvax.js:5088 Vax prevented 530 ageGp0 by 262 ageGp0 gen1417 U0 Protection Level 0.905 Prob 0.7609187695231059 Sector2</t>
  </si>
  <si>
    <t>DUALvax.js:5088 270I x:ageGp:fam 693:0:-1 by red 209:0:-1 at gen1418 Univ0 prob=0.507</t>
  </si>
  <si>
    <t>DUALvax.js:5088 Vax prevented 560 ageGp0 by 358 ageGp0 gen1418 U0 Protection Level 0.905 Prob 0.348527219639855 Sector2</t>
  </si>
  <si>
    <t>DUALvax.js:5088 Vax prevented 119 ageGp0 by 846 ageGp0 gen1419 U0 Protection Level 0.905 Prob 0.19486399501856533 Sector2</t>
  </si>
  <si>
    <t>DUALvax.js:5088 No transmit 207 ageGp0 on 131 ageGp0 gen1419 0 Transmit Level 0.06370429020332047 Prob 0.4350186142121213</t>
  </si>
  <si>
    <t>DUALvax.js:5088 Vax prevented 184 ageGp0 by 432 ageGp0 gen1419 U0 Protection Level 0.905 Prob 0.7918369819703877 Sector2</t>
  </si>
  <si>
    <t>DUALvax.js:5088 271I x:ageGp:fam 162:0:-1 by blue 779:0:-1 at gen1420 Univ0 prob=0.545</t>
  </si>
  <si>
    <t>DUALvax.js:5088 Vax prevented 787 ageGp0 by 996 ageGp0 gen1421 U0 Protection Level 0.905 Prob 0.26024239227367163 Sector2</t>
  </si>
  <si>
    <t>DUALvax.js:5088 No transmit 692 ageGp0 on 773 ageGp0 gen1422 0 Transmit Level 0.19997756119882415 Prob 0.5696260788611078</t>
  </si>
  <si>
    <t>DUALvax.js:5088 Vax prevented 363 ageGp0 by 408 ageGp0 gen1423 U0 Protection Level 0.905 Prob 0.6610742055325443 Sector2</t>
  </si>
  <si>
    <t>DUALvax.js:5088 272I x:ageGp:fam 809:0:-1 by red 835:0:-1 at gen1423 Univ0 prob=0.905</t>
  </si>
  <si>
    <t>DUALvax.js:5088 Vax prevented 530 ageGp0 by 99 ageGp0 gen1424 U0 Protection Level 0.905 Prob 0.7417089818591915 Sector2</t>
  </si>
  <si>
    <t>DUALvax.js:5088 273I x:ageGp:fam 560:0:-1 by red 358:0:-1 at gen1425 Univ0 prob=0.964</t>
  </si>
  <si>
    <t>DUALvax.js:5088 Vax prevented 809 ageGp0 by 835 ageGp0 gen1425 U0 Protection Level 0.905 Prob 0.2764967829303362 Sector2</t>
  </si>
  <si>
    <t>DUALvax.js:5088 No transmit 690 ageGp0 on 107 ageGp0 gen1426 0 Transmit Level 0.3341769079372805 Prob 0.8820561788332391</t>
  </si>
  <si>
    <t>DUALvax.js:5088 Vax prevented 259 ageGp0 by 835 ageGp0 gen1426 U0 Protection Level 0.905 Prob 0.3031247240242445 Sector2</t>
  </si>
  <si>
    <t>DUALvax.js:5088 Vax prevented 287 ageGp0 by 464 ageGp0 gen1426 U0 Protection Level 0.905 Prob 0.002398198721324407 Sector2</t>
  </si>
  <si>
    <t>DUALvax.js:5088 Vax prevented 752 ageGp0 by 209 ageGp0 gen1427 U0 Protection Level 0.905 Prob 0.7686662183012578 Sector2</t>
  </si>
  <si>
    <t>DUALvax.js:5088 Vax prevented 287 ageGp0 by 464 ageGp0 gen1427 U0 Protection Level 0.905 Prob 0.46799992460743667 Sector2</t>
  </si>
  <si>
    <t>DUALvax.js:5088 Vax prevented 601 ageGp0 by 818 ageGp0 gen1428 U0 Protection Level 0.905 Prob 0.5307392011090588 Sector2</t>
  </si>
  <si>
    <t>DUALvax.js:5088 Vax prevented 761 ageGp0 by 847 ageGp0 gen1428 U0 Protection Level 0.905 Prob 0.22855696768765266 Sector2</t>
  </si>
  <si>
    <t>DUALvax.js:5088 Vax prevented 287 ageGp0 by 464 ageGp0 gen1430 U0 Protection Level 0.905 Prob 0.11824500874018384 Sector2</t>
  </si>
  <si>
    <t>DUALvax.js:5088 No transmit 344 ageGp0 on 107 ageGp0 gen1431 0 Transmit Level 0.4693680006402914 Prob 0.9428754189500284</t>
  </si>
  <si>
    <t>DUALvax.js:5088 Vax prevented 184 ageGp0 by 397 ageGp0 gen1431 U0 Protection Level 0.905 Prob 0.2694565639877027 Sector2</t>
  </si>
  <si>
    <t>DUALvax.js:5088 Vax prevented 287 ageGp0 by 464 ageGp0 gen1431 U0 Protection Level 0.905 Prob 0.6641051302161849 Sector2</t>
  </si>
  <si>
    <t>DUALvax.js:5088 Vax prevented 809 ageGp0 by 835 ageGp0 gen1431 U0 Protection Level 0.905 Prob 0.6620144243743062 Sector2</t>
  </si>
  <si>
    <t>DUALvax.js:5088 274I x:ageGp:fam 802:0:-1 by blue 646:0:-1 at gen1432 Univ0 prob=0.328</t>
  </si>
  <si>
    <t>DUALvax.js:5088 No transmit 692 ageGp0 on 773 ageGp0 gen1432 0 Transmit Level 0.05245382053763992 Prob 0.20947114097349617</t>
  </si>
  <si>
    <t>DUALvax.js:5088 Vax prevented 259 ageGp0 by 835 ageGp0 gen1434 U0 Protection Level 0.905 Prob 0.26037979623550167 Sector2</t>
  </si>
  <si>
    <t>DUALvax.js:5088 Vax prevented 671 ageGp0 by 836 ageGp0 gen1434 U0 Protection Level 0.905 Prob 0.6413533450432216 Sector2</t>
  </si>
  <si>
    <t>DUALvax.js:5088 Vax prevented 259 ageGp0 by 835 ageGp0 gen1435 U0 Protection Level 0.905 Prob 0.796814880652523 Sector2</t>
  </si>
  <si>
    <t>DUALvax.js:5088 Vax prevented 287 ageGp0 by 464 ageGp0 gen1435 U0 Protection Level 0.905 Prob 0.5850776966964102 Sector2</t>
  </si>
  <si>
    <t>DUALvax.js:5088 275I x:ageGp:fam 131:0:-1 by red 503:0:-1 at gen1436 Univ0 prob=0.371</t>
  </si>
  <si>
    <t>DUALvax.js:5088 Vax prevented 747 ageGp0 by 637 ageGp0 gen1436 U0 Protection Level 0.905 Prob 0.27698168077907903 Sector2</t>
  </si>
  <si>
    <t>DUALvax.js:5088 No transmit 503 ageGp0 on 131 ageGp0 gen1437 0 Transmit Level 0.3381922742105019 Prob 0.8464853671360411</t>
  </si>
  <si>
    <t>DUALvax.js:5088 Vax prevented 63 ageGp0 by 659 ageGp0 gen1438 U0 Protection Level 0.905 Prob 0.8055743544958354 Sector2</t>
  </si>
  <si>
    <t>DUALvax.js:5088 Vax prevented 287 ageGp0 by 464 ageGp0 gen1438 U0 Protection Level 0.905 Prob 0.18723727531713652 Sector2</t>
  </si>
  <si>
    <t>DUALvax.js:5088 another day...: 60 724</t>
  </si>
  <si>
    <t>DUALvax.js:5088 Vax prevented 417 ageGp0 by 836 ageGp0 gen1441 U0 Protection Level 0.905 Prob 0.8457641407419998 Sector2</t>
  </si>
  <si>
    <t>DUALvax.js:5088 Vax prevented 83 ageGp0 by 503 ageGp0 gen1442 U0 Protection Level 0.905 Prob 0.6669103276632473 Sector2</t>
  </si>
  <si>
    <t>DUALvax.js:5088 Vax prevented 417 ageGp0 by 836 ageGp0 gen1442 U0 Protection Level 0.905 Prob 0.37770777418791157 Sector2</t>
  </si>
  <si>
    <t>DUALvax.js:5088 Vax prevented 499 ageGp0 by 646 ageGp0 gen1443 U0 Protection Level 0.905 Prob 0.6144003570780656 Sector2</t>
  </si>
  <si>
    <t>DUALvax.js:5088 Vax prevented 724 ageGp0 by 207 ageGp0 gen1444 U0 Protection Level 0.905 Prob 0.6181402957718873 Sector2</t>
  </si>
  <si>
    <t>DUALvax.js:5088 276I x:ageGp:fam 224:0:-1 by blue 242:0:-1 at gen1445 Univ0 prob=0.968</t>
  </si>
  <si>
    <t>DUALvax.js:5088 Vax prevented 566 ageGp0 by 464 ageGp0 gen1446 U0 Protection Level 0.905 Prob 0.7033219267192812 Sector2</t>
  </si>
  <si>
    <t>DUALvax.js:5088 Vax prevented 499 ageGp0 by 646 ageGp0 gen1446 U0 Protection Level 0.905 Prob 0.5888653477138766 Sector2</t>
  </si>
  <si>
    <t>DUALvax.js:5088 277I x:ageGp:fam 703:0:-1 by red 836:0:-1 at gen1446 Univ0 prob=0.706</t>
  </si>
  <si>
    <t>DUALvax.js:5088 Vax prevented 224 ageGp0 by 242 ageGp0 gen1447 U0 Protection Level 0.905 Prob 0.24618665337088674 Sector2</t>
  </si>
  <si>
    <t>DUALvax.js:5088 Vax prevented 566 ageGp0 by 464 ageGp0 gen1447 U0 Protection Level 0.905 Prob 0.6299981254319407 Sector2</t>
  </si>
  <si>
    <t>DUALvax.js:5088 Vax prevented 915 ageGp0 by 835 ageGp0 gen1447 U0 Protection Level 0.905 Prob 0.5457936766563711 Sector2</t>
  </si>
  <si>
    <t>DUALvax.js:5088 Vax prevented 915 ageGp0 by 835 ageGp0 gen1450 U0 Protection Level 0.905 Prob 0.7795283341735517 Sector2</t>
  </si>
  <si>
    <t>DUALvax.js:5088 Vax prevented 63 ageGp0 by 659 ageGp0 gen1451 U0 Protection Level 0.905 Prob 0.28085044706482853 Sector2</t>
  </si>
  <si>
    <t>DUALvax.js:5088 Vax prevented 560 ageGp0 by 358 ageGp0 gen1451 U0 Protection Level 0.905 Prob 0.3002677540985341 Sector2</t>
  </si>
  <si>
    <t>DUALvax.js:5088 Vax prevented 526 ageGp0 by 835 ageGp0 gen1451 U0 Protection Level 0.905 Prob 0.6799094311461298 Sector2</t>
  </si>
  <si>
    <t>DUALvax.js:5088 Vax prevented 671 ageGp0 by 836 ageGp0 gen1451 U0 Protection Level 0.905 Prob 0.05076702834950164 Sector2</t>
  </si>
  <si>
    <t>DUALvax.js:5088 Vax prevented 560 ageGp0 by 358 ageGp0 gen1452 U0 Protection Level 0.905 Prob 0.5675072132260179 Sector2</t>
  </si>
  <si>
    <t>DUALvax.js:5088 Vax prevented 671 ageGp0 by 836 ageGp0 gen1452 U0 Protection Level 0.905 Prob 0.6863191283138295 Sector2</t>
  </si>
  <si>
    <t>DUALvax.js:5088 Vax prevented 287 ageGp0 by 566 ageGp0 gen1459 U0 Protection Level 0.905 Prob 0.5770463555942991 Sector2</t>
  </si>
  <si>
    <t>DUALvax.js:5088 Vax prevented 499 ageGp0 by 779 ageGp0 gen1459 U0 Protection Level 0.905 Prob 0.4943347630739445 Sector2</t>
  </si>
  <si>
    <t>DUALvax.js:5088 Vax prevented 702 ageGp0 by 818 ageGp0 gen1459 U0 Protection Level 0.905 Prob 0.4097750047355846 Sector2</t>
  </si>
  <si>
    <t>DUALvax.js:5088 Vax prevented 562 ageGp0 by 824 ageGp0 gen1460 U0 Protection Level 0.905 Prob 0.17468044163777585 Sector2</t>
  </si>
  <si>
    <t>DUALvax.js:5088 Vax prevented 661 ageGp0 by 818 ageGp0 gen1461 U0 Protection Level 0.905 Prob 0.6419851682997171 Sector2</t>
  </si>
  <si>
    <t>DUALvax.js:5088 Vax prevented 184 ageGp0 by 397 ageGp0 gen1462 U0 Protection Level 0.905 Prob 0.5103799300274117 Sector2</t>
  </si>
  <si>
    <t>DUALvax.js:5088 Vax prevented 730 ageGp0 by 397 ageGp0 gen1463 U0 Protection Level 0.905 Prob 0.06803985646548694 Sector2</t>
  </si>
  <si>
    <t>DUALvax.js:5088 another day...: 61 722</t>
  </si>
  <si>
    <t>DUALvax.js:5088 Vax prevented 63 ageGp0 by 545 ageGp0 gen1465 U0 Protection Level 0.905 Prob 0.6342858646190241 Sector2</t>
  </si>
  <si>
    <t>DUALvax.js:5088 No transmit 545 ageGp0 on 432 ageGp0 gen1466 0 Transmit Level 0.06623159120213051 Prob 0.43330546004088233</t>
  </si>
  <si>
    <t>DUALvax.js:5088 Vax prevented 63 ageGp0 by 545 ageGp0 gen1467 U0 Protection Level 0.905 Prob 0.07546181876704394 Sector2</t>
  </si>
  <si>
    <t>DUALvax.js:5088 Vax prevented 63 ageGp0 by 545 ageGp0 gen1468 U0 Protection Level 0.905 Prob 0.7600504192577242 Sector2</t>
  </si>
  <si>
    <t>DUALvax.js:5088 Vax prevented 499 ageGp0 by 779 ageGp0 gen1468 U0 Protection Level 0.905 Prob 0.5276039155618344 Sector2</t>
  </si>
  <si>
    <t>DUALvax.js:5088 Vax prevented 259 ageGp0 by 261 ageGp0 gen1469 U0 Protection Level 0.905 Prob 0.13764548884230177 Sector2</t>
  </si>
  <si>
    <t>DUALvax.js:5088 Vax prevented 545 ageGp0 by 432 ageGp0 gen1469 U0 Protection Level 0.905 Prob 0.09188246188455795 Sector2</t>
  </si>
  <si>
    <t>DUALvax.js:5088 Vax prevented 887 ageGp0 by 327 ageGp0 gen1470 U0 Protection Level 0.905 Prob 0.8285556890399326 Sector2</t>
  </si>
  <si>
    <t>DUALvax.js:5088 Vax prevented 902 ageGp0 by 162 ageGp0 gen1471 U0 Protection Level 0.905 Prob 0.7364521023342339 Sector2</t>
  </si>
  <si>
    <t>DUALvax.js:5088 Vax prevented 964 ageGp0 by 702 ageGp0 gen1471 U0 Protection Level 0.905 Prob 0.3606605681705446 Sector2</t>
  </si>
  <si>
    <t>DUALvax.js:5088 Vax prevented 887 ageGp0 by 327 ageGp0 gen1472 U0 Protection Level 0.905 Prob 0.1745709206127537 Sector2</t>
  </si>
  <si>
    <t>DUALvax.js:5088 Vax prevented 29 ageGp0 by 146 ageGp0 gen1475 U0 Protection Level 0.905 Prob 0.5771258415980971 Sector2</t>
  </si>
  <si>
    <t>DUALvax.js:5088 Vax prevented 616 ageGp0 by 836 ageGp0 gen1475 U0 Protection Level 0.905 Prob 0.14754284778481974 Sector2</t>
  </si>
  <si>
    <t>DUALvax.js:5088 Vax prevented 29 ageGp0 by 146 ageGp0 gen1476 U0 Protection Level 0.905 Prob 0.04895799682177415 Sector2</t>
  </si>
  <si>
    <t>DUALvax.js:5088 278I x:ageGp:fam 287:0:-1 by blue 107:0:-1 at gen1476 Univ0 prob=0.962</t>
  </si>
  <si>
    <t>DUALvax.js:5088 Vax prevented 259 ageGp0 by 261 ageGp0 gen1476 U0 Protection Level 0.905 Prob 0.6972887295506365 Sector2</t>
  </si>
  <si>
    <t>DUALvax.js:5088 Vax prevented 63 ageGp0 by 432 ageGp0 gen1477 U0 Protection Level 0.905 Prob 0.3311958514798561 Sector2</t>
  </si>
  <si>
    <t>DUALvax.js:5088 Vax prevented 530 ageGp0 by 107 ageGp0 gen1480 U0 Protection Level 0.905 Prob 0.544274081913483 Sector2</t>
  </si>
  <si>
    <t>DUALvax.js:5088 Vax prevented 14 ageGp0 by 344 ageGp0 gen1482 U0 Protection Level 0.905 Prob 0.8988563562347458 Sector2</t>
  </si>
  <si>
    <t>DUALvax.js:5088 279I x:ageGp:fam 213:0:-1 by blue 162:0:-1 at gen1483 Univ0 prob=0.541</t>
  </si>
  <si>
    <t>DUALvax.js:5088 No transmit 686 ageGp0 on 996 ageGp0 gen1483 0 Transmit Level 0.3247695266264232 Prob 0.8002996191897094</t>
  </si>
  <si>
    <t>DUALvax.js:5088 Vax prevented 562 ageGp0 by 824 ageGp0 gen1484 U0 Protection Level 0.905 Prob 0.25443763267799246 Sector2</t>
  </si>
  <si>
    <t>DUALvax.js:5088 Vax prevented 847 ageGp0 by 474 ageGp0 gen1485 U0 Protection Level 0.905 Prob 0.14884071753623607 Sector2</t>
  </si>
  <si>
    <t>DUALvax.js:5088 Vax prevented 63 ageGp0 by 327 ageGp0 gen1486 U0 Protection Level 0.905 Prob 0.21501272709312436 Sector2</t>
  </si>
  <si>
    <t>DUALvax.js:5088 Vax prevented 724 ageGp0 by 131 ageGp0 gen1486 U0 Protection Level 0.905 Prob 0.4546172583228525 Sector2</t>
  </si>
  <si>
    <t>DUALvax.js:5088 another day...: 62 720</t>
  </si>
  <si>
    <t>DUALvax.js:5088 Vax prevented 63 ageGp0 by 222 ageGp0 gen1488 U0 Protection Level 0.905 Prob 0.13501530796700334 Sector2</t>
  </si>
  <si>
    <t>DUALvax.js:5088 No transmit 222 ageGp0 on 327 ageGp0 gen1488 0 Transmit Level 0.8523027674085772 Prob 0.9603312654926657</t>
  </si>
  <si>
    <t>DUALvax.js:5088 280I x:ageGp:fam 562:0:-1 by red 824:0:-1 at gen1488 Univ0 prob=0.967</t>
  </si>
  <si>
    <t>DUALvax.js:5088 Vax prevented 63 ageGp0 by 222 ageGp0 gen1489 U0 Protection Level 0.905 Prob 0.7563843807063875 Sector2</t>
  </si>
  <si>
    <t>DUALvax.js:5088 281I x:ageGp:fam 783:0:-1 by red 207:0:-1 at gen1489 Univ0 prob=0.393</t>
  </si>
  <si>
    <t>DUALvax.js:5088 Vax prevented 947 ageGp0 by 222 ageGp0 gen1489 U0 Protection Level 0.905 Prob 0.4361697350887459 Sector2</t>
  </si>
  <si>
    <t>DUALvax.js:5088 Vax prevented 63 ageGp0 by 222 ageGp0 gen1490 U0 Protection Level 0.905 Prob 0.19885633263909686 Sector2</t>
  </si>
  <si>
    <t>DUALvax.js:5088 No transmit 207 ageGp0 on 783 ageGp0 gen1490 0 Transmit Level 0.22121736365149536 Prob 0.9952244578116258</t>
  </si>
  <si>
    <t>DUALvax.js:5088 Vax prevented 545 ageGp0 by 222 ageGp0 gen1490 U0 Protection Level 0.905 Prob 0.17117525235144604 Sector2</t>
  </si>
  <si>
    <t>DUALvax.js:5088 Vax prevented 947 ageGp0 by 222 ageGp0 gen1491 U0 Protection Level 0.905 Prob 0.0273133380302939 Sector2</t>
  </si>
  <si>
    <t>DUALvax.js:5088 Vax prevented 541 ageGp0 by 474 ageGp0 gen1493 U0 Protection Level 0.905 Prob 0.4101710758083468 Sector2</t>
  </si>
  <si>
    <t>DUALvax.js:5088 Vax prevented 63 ageGp0 by 545 ageGp0 gen1496 U0 Protection Level 0.905 Prob 0.5281949261178571 Sector2</t>
  </si>
  <si>
    <t>DUALvax.js:5088 282I x:ageGp:fam 484:0:-1 by blue 162:0:-1 at gen1496 Univ0 prob=0.981</t>
  </si>
  <si>
    <t>DUALvax.js:5088 Vax prevented 388 ageGp0 by 779 ageGp0 gen1496 U0 Protection Level 0.905 Prob 0.5777985241104622 Sector2</t>
  </si>
  <si>
    <t>DUALvax.js:5088 Vax prevented 541 ageGp0 by 474 ageGp0 gen1496 U0 Protection Level 0.905 Prob 0.2721858400352837 Sector2</t>
  </si>
  <si>
    <t>DUALvax.js:5088 Vax prevented 63 ageGp0 by 545 ageGp0 gen1497 U0 Protection Level 0.905 Prob 0.5534506923481295 Sector2</t>
  </si>
  <si>
    <t>DUALvax.js:5088 Vax prevented 571 ageGp0 by 545 ageGp0 gen1497 U0 Protection Level 0.905 Prob 0.49630052521331347 Sector2</t>
  </si>
  <si>
    <t>DUALvax.js:5088 Vax prevented 7 ageGp0 by 686 ageGp0 gen1498 U0 Protection Level 0.905 Prob 0.03483669610940887 Sector2</t>
  </si>
  <si>
    <t>DUALvax.js:5088 No transmit 809 ageGp0 on 252 ageGp0 gen1499 0 Transmit Level 0.05522930368550094 Prob 0.9598637071808285</t>
  </si>
  <si>
    <t>DUALvax.js:5088 Vax prevented 571 ageGp0 by 545 ageGp0 gen1499 U0 Protection Level 0.905 Prob 0.42490042675121753 Sector2</t>
  </si>
  <si>
    <t>DUALvax.js:5088 Vax prevented 947 ageGp0 by 222 ageGp0 gen1501 U0 Protection Level 0.905 Prob 0.035198291939287696 Sector2</t>
  </si>
  <si>
    <t>DUALvax.js:5088 283I x:ageGp:fam 252:0:-1 by blue 809:0:-1 at gen1501 Univ0 prob=0.907</t>
  </si>
  <si>
    <t>DUALvax.js:5088 Vax prevented 571 ageGp0 by 545 ageGp0 gen1501 U0 Protection Level 0.905 Prob 0.2209432250405079 Sector2</t>
  </si>
  <si>
    <t>DUALvax.js:5088 Vax prevented 915 ageGp0 by 809 ageGp0 gen1501 U0 Protection Level 0.905 Prob 0.26286270032150494 Sector2</t>
  </si>
  <si>
    <t>DUALvax.js:5088 Vax prevented 252 ageGp0 by 809 ageGp0 gen1502 U0 Protection Level 0.905 Prob 0.5690621615973319 Sector2</t>
  </si>
  <si>
    <t>DUALvax.js:5088 Vax prevented 571 ageGp0 by 545 ageGp0 gen1502 U0 Protection Level 0.905 Prob 0.3390159263184973 Sector2</t>
  </si>
  <si>
    <t>DUALvax.js:5088 Vax prevented 562 ageGp0 by 824 ageGp0 gen1502 U0 Protection Level 0.905 Prob 0.20960277599239352 Sector2</t>
  </si>
  <si>
    <t>DUALvax.js:5088 Vax prevented 915 ageGp0 by 809 ageGp0 gen1502 U0 Protection Level 0.905 Prob 0.01333645822153895 Sector2</t>
  </si>
  <si>
    <t>DUALvax.js:5088 Vax prevented 947 ageGp0 by 432 ageGp0 gen1503 U0 Protection Level 0.905 Prob 0.6998418903334287 Sector2</t>
  </si>
  <si>
    <t>DUALvax.js:5088 Vax prevented 571 ageGp0 by 222 ageGp0 gen1506 U0 Protection Level 0.905 Prob 0.8994543290055157 Sector2</t>
  </si>
  <si>
    <t>DUALvax.js:5088 Vax prevented 716 ageGp0 by 560 ageGp0 gen1506 U0 Protection Level 0.905 Prob 0.18557772272685313 Sector2</t>
  </si>
  <si>
    <t>DUALvax.js:5088 Vax prevented 956 ageGp0 by 693 ageGp0 gen1506 U0 Protection Level 0.905 Prob 0.053760259184529424 Sector2</t>
  </si>
  <si>
    <t>DUALvax.js:5088 Vax prevented 571 ageGp0 by 222 ageGp0 gen1507 U0 Protection Level 0.905 Prob 0.024573693033089095 Sector2</t>
  </si>
  <si>
    <t>DUALvax.js:5088 Vax prevented 571 ageGp0 by 545 ageGp0 gen1507 U0 Protection Level 0.905 Prob 0.7439863842599947 Sector2</t>
  </si>
  <si>
    <t>DUALvax.js:5088 Vax prevented 716 ageGp0 by 560 ageGp0 gen1507 U0 Protection Level 0.905 Prob 0.35341042288862345 Sector2</t>
  </si>
  <si>
    <t>DUALvax.js:5088 Vax prevented 956 ageGp0 by 693 ageGp0 gen1507 U0 Protection Level 0.905 Prob 0.2713596298373617 Sector2</t>
  </si>
  <si>
    <t>DUALvax.js:5088 284I x:ageGp:fam 664:0:-1 by red 207:0:-1 at gen1508 Univ0 prob=0.666</t>
  </si>
  <si>
    <t>DUALvax.js:5088 Vax prevented 571 ageGp0 by 222 ageGp0 gen1508 U0 Protection Level 0.905 Prob 0.7727783773650971 Sector2</t>
  </si>
  <si>
    <t>DUALvax.js:5088 Vax prevented 541 ageGp0 by 659 ageGp0 gen1508 U0 Protection Level 0.905 Prob 0.5729263430481939 Sector2</t>
  </si>
  <si>
    <t>DUALvax.js:5088 Vax prevented 716 ageGp0 by 560 ageGp0 gen1508 U0 Protection Level 0.905 Prob 0.8450230682097613 Sector2</t>
  </si>
  <si>
    <t>DUALvax.js:5088 Vax prevented 562 ageGp0 by 824 ageGp0 gen1508 U0 Protection Level 0.905 Prob 0.4469711493998847 Sector2</t>
  </si>
  <si>
    <t>DUALvax.js:5088 Vax prevented 63 ageGp0 by 545 ageGp0 gen1509 U0 Protection Level 0.905 Prob 0.42580805735069305 Sector2</t>
  </si>
  <si>
    <t>DUALvax.js:5088 No transmit 207 ageGp0 on 664 ageGp0 gen1509 0 Transmit Level 0.10348644833654141 Prob 0.41582105972947514</t>
  </si>
  <si>
    <t>DUALvax.js:5088 Vax prevented 571 ageGp0 by 222 ageGp0 gen1509 U0 Protection Level 0.905 Prob 0.5928965980273897 Sector2</t>
  </si>
  <si>
    <t>DUALvax.js:5088 Vax prevented 956 ageGp0 by 971 ageGp0 gen1509 U0 Protection Level 0.905 Prob 0.5496922396752331 Sector2</t>
  </si>
  <si>
    <t>DUALvax.js:5088 Vax prevented 63 ageGp0 by 545 ageGp0 gen1510 U0 Protection Level 0.905 Prob 0.15453580089184382 Sector2</t>
  </si>
  <si>
    <t>DUALvax.js:5088 Vax prevented 355 ageGp0 by 344 ageGp0 gen1510 U0 Protection Level 0.905 Prob 0.7803265267540058 Sector2</t>
  </si>
  <si>
    <t>DUALvax.js:5088 Vax prevented 956 ageGp0 by 971 ageGp0 gen1510 U0 Protection Level 0.905 Prob 0.07174259415873863 Sector2</t>
  </si>
  <si>
    <t>DUALvax.js:5088 Vax prevented 562 ageGp0 by 824 ageGp0 gen1511 U0 Protection Level 0.905 Prob 0.36004488321916894 Sector2</t>
  </si>
  <si>
    <t>DUALvax.js:5088 Vax prevented 956 ageGp0 by 971 ageGp0 gen1511 U0 Protection Level 0.905 Prob 0.8328760732719096 Sector2</t>
  </si>
  <si>
    <t>DUALvax.js:5088 another day...: 63 715</t>
  </si>
  <si>
    <t>DUALvax.js:5088 Vax prevented 947 ageGp0 by 222 ageGp0 gen1512 U0 Protection Level 0.905 Prob 0.2722736463504656 Sector2</t>
  </si>
  <si>
    <t>DUALvax.js:5088 Vax prevented 355 ageGp0 by 344 ageGp0 gen1512 U0 Protection Level 0.905 Prob 0.4502524097402736 Sector2</t>
  </si>
  <si>
    <t>DUALvax.js:5088 Vax prevented 562 ageGp0 by 824 ageGp0 gen1512 U0 Protection Level 0.905 Prob 0.6786996899802804 Sector2</t>
  </si>
  <si>
    <t>DUALvax.js:5088 Vax prevented 29 ageGp0 by 363 ageGp0 gen1513 U0 Protection Level 0.905 Prob 0.4535026701700253 Sector2</t>
  </si>
  <si>
    <t>DUALvax.js:5088 Vax prevented 679 ageGp0 by 131 ageGp0 gen1513 U0 Protection Level 0.905 Prob 0.7219816357193853 Sector2</t>
  </si>
  <si>
    <t>DUALvax.js:5088 Vax prevented 947 ageGp0 by 432 ageGp0 gen1513 U0 Protection Level 0.905 Prob 0.6538940326096601 Sector2</t>
  </si>
  <si>
    <t>DUALvax.js:5088 Vax prevented 997 ageGp0 by 162 ageGp0 gen1514 U0 Protection Level 0.905 Prob 0.6904880041083248 Sector2</t>
  </si>
  <si>
    <t>DUALvax.js:5088 Vax prevented 724 ageGp0 by 207 ageGp0 gen1515 U0 Protection Level 0.905 Prob 0.6524683296667633 Sector2</t>
  </si>
  <si>
    <t>DUALvax.js:5088 Vax prevented 172 ageGp0 by 261 ageGp0 gen1516 U0 Protection Level 0.905 Prob 0.879182907641084 Sector2</t>
  </si>
  <si>
    <t>DUALvax.js:5088 Vax prevented 597 ageGp0 by 464 ageGp0 gen1516 U0 Protection Level 0.905 Prob 0.5848507777028897 Sector2</t>
  </si>
  <si>
    <t>DUALvax.js:5088 Vax prevented 172 ageGp0 by 261 ageGp0 gen1517 U0 Protection Level 0.905 Prob 0.346068759058739 Sector2</t>
  </si>
  <si>
    <t>DUALvax.js:5088 Vax prevented 545 ageGp0 by 222 ageGp0 gen1518 U0 Protection Level 0.905 Prob 0.6653826384493247 Sector2</t>
  </si>
  <si>
    <t>DUALvax.js:5088 No transmit 809 ageGp0 on 252 ageGp0 gen1518 0 Transmit Level 0.779716178225673 Prob 0.9969254475642699</t>
  </si>
  <si>
    <t>DUALvax.js:5088 Vax prevented 14 ageGp0 by 344 ageGp0 gen1519 U0 Protection Level 0.905 Prob 0.5937015568543107 Sector2</t>
  </si>
  <si>
    <t>DUALvax.js:5088 Vax prevented 63 ageGp0 by 222 ageGp0 gen1519 U0 Protection Level 0.905 Prob 0.6794145475189826 Sector2</t>
  </si>
  <si>
    <t>DUALvax.js:5088 Vax prevented 679 ageGp0 by 131 ageGp0 gen1519 U0 Protection Level 0.905 Prob 0.6444918850316148 Sector2</t>
  </si>
  <si>
    <t>DUALvax.js:5088 Vax prevented 63 ageGp0 by 222 ageGp0 gen1520 U0 Protection Level 0.905 Prob 0.38538823065132943 Sector2</t>
  </si>
  <si>
    <t>DUALvax.js:5088 Vax prevented 63 ageGp0 by 222 ageGp0 gen1521 U0 Protection Level 0.905 Prob 0.7998741773113116 Sector2</t>
  </si>
  <si>
    <t>DUALvax.js:5088 Vax prevented 724 ageGp0 by 131 ageGp0 gen1521 U0 Protection Level 0.905 Prob 0.4717857813892914 Sector2</t>
  </si>
  <si>
    <t>DUALvax.js:5088 Vax prevented 63 ageGp0 by 545 ageGp0 gen1522 U0 Protection Level 0.905 Prob 0.45207297349421083 Sector2</t>
  </si>
  <si>
    <t>DUALvax.js:5088 Vax prevented 14 ageGp0 by 344 ageGp0 gen1523 U0 Protection Level 0.905 Prob 0.8466132821890493 Sector2</t>
  </si>
  <si>
    <t>DUALvax.js:5088 Vax prevented 679 ageGp0 by 131 ageGp0 gen1524 U0 Protection Level 0.905 Prob 0.33407025642082533 Sector2</t>
  </si>
  <si>
    <t>DUALvax.js:5088 Vax prevented 679 ageGp0 by 131 ageGp0 gen1525 U0 Protection Level 0.905 Prob 0.0992497108418886 Sector2</t>
  </si>
  <si>
    <t>DUALvax.js:5088 Vax prevented 952 ageGp0 by 162 ageGp0 gen1525 U0 Protection Level 0.905 Prob 0.45303705646232384 Sector2</t>
  </si>
  <si>
    <t>DUALvax.js:5088 Vax prevented 724 ageGp0 by 131 ageGp0 gen1526 U0 Protection Level 0.905 Prob 0.6036564486658105 Sector2</t>
  </si>
  <si>
    <t>DUALvax.js:5088 No transmit 207 ageGp0 on 664 ageGp0 gen1526 0 Transmit Level 0.07771707185100762 Prob 0.7523288477708798</t>
  </si>
  <si>
    <t>DUALvax.js:5088 Vax prevented 430 ageGp0 by 901 ageGp0 gen1526 U0 Protection Level 0.905 Prob 0.39347803784479307 Sector2</t>
  </si>
  <si>
    <t>DUALvax.js:5088 Vax prevented 571 ageGp0 by 545 ageGp0 gen1527 U0 Protection Level 0.905 Prob 0.25631221928305004 Sector2</t>
  </si>
  <si>
    <t>DUALvax.js:5088 Vax prevented 417 ageGp0 by 646 ageGp0 gen1528 U0 Protection Level 0.905 Prob 0.060761127561409056 Sector2</t>
  </si>
  <si>
    <t>DUALvax.js:5088 Vax prevented 63 ageGp0 by 545 ageGp0 gen1529 U0 Protection Level 0.905 Prob 0.5020102185583593 Sector2</t>
  </si>
  <si>
    <t>DUALvax.js:5088 Vax prevented 997 ageGp0 by 162 ageGp0 gen1529 U0 Protection Level 0.905 Prob 0.45394947571946265 Sector2</t>
  </si>
  <si>
    <t>DUALvax.js:5088 Vax prevented 997 ageGp0 by 162 ageGp0 gen1530 U0 Protection Level 0.905 Prob 0.3403833923451882 Sector2</t>
  </si>
  <si>
    <t>DUALvax.js:5088 Vax prevented 541 ageGp0 by 397 ageGp0 gen1530 U0 Protection Level 0.905 Prob 0.15522517387800772 Sector2</t>
  </si>
  <si>
    <t>DUALvax.js:5088 Vax prevented 541 ageGp0 by 397 ageGp0 gen1531 U0 Protection Level 0.905 Prob 0.05766525391518229 Sector2</t>
  </si>
  <si>
    <t>DUALvax.js:5088 Vax prevented 997 ageGp0 by 703 ageGp0 gen1531 U0 Protection Level 0.905 Prob 0.739804979498911 Sector2</t>
  </si>
  <si>
    <t>DUALvax.js:5088 Vax prevented 915 ageGp0 by 809 ageGp0 gen1532 U0 Protection Level 0.905 Prob 0.828428853712686 Sector2</t>
  </si>
  <si>
    <t>DUALvax.js:5088 Vax prevented 997 ageGp0 by 703 ageGp0 gen1533 U0 Protection Level 0.905 Prob 0.3910619608424071 Sector2</t>
  </si>
  <si>
    <t>DUALvax.js:5088 another day...: 64 715</t>
  </si>
  <si>
    <t>DUALvax.js:5088 No transmit 809 ageGp0 on 915 ageGp0 gen1536 0 Transmit Level 0.4746893953378888 Prob 0.9106448149795632</t>
  </si>
  <si>
    <t>DUALvax.js:5088 Vax prevented 355 ageGp0 by 344 ageGp0 gen1537 U0 Protection Level 0.905 Prob 0.29149533843356035 Sector2</t>
  </si>
  <si>
    <t>DUALvax.js:5088 Vax prevented 915 ageGp0 by 809 ageGp0 gen1537 U0 Protection Level 0.905 Prob 0.5887258460447016 Sector2</t>
  </si>
  <si>
    <t>DUALvax.js:5088 Vax prevented 14 ageGp0 by 344 ageGp0 gen1538 U0 Protection Level 0.905 Prob 0.18049800581421827 Sector2</t>
  </si>
  <si>
    <t>DUALvax.js:5088 285I x:ageGp:fam 355:0:-1 by red 344:0:-1 at gen1538 Univ0 prob=0.906</t>
  </si>
  <si>
    <t>DUALvax.js:5088 Vax prevented 915 ageGp0 by 809 ageGp0 gen1538 U0 Protection Level 0.905 Prob 0.7857976524701351 Sector2</t>
  </si>
  <si>
    <t>DUALvax.js:5088 Vax prevented 724 ageGp0 by 131 ageGp0 gen1539 U0 Protection Level 0.905 Prob 0.6027671551486458 Sector2</t>
  </si>
  <si>
    <t>DUALvax.js:5088 Vax prevented 915 ageGp0 by 809 ageGp0 gen1539 U0 Protection Level 0.905 Prob 0.8068108621411036 Sector2</t>
  </si>
  <si>
    <t>DUALvax.js:5088 286I x:ageGp:fam 915:0:-1 by blue 809:0:-1 at gen1540 Univ0 prob=0.941</t>
  </si>
  <si>
    <t>DUALvax.js:5088 Vax prevented 915 ageGp0 by 809 ageGp0 gen1541 U0 Protection Level 0.905 Prob 0.16445967163032993 Sector2</t>
  </si>
  <si>
    <t>DUALvax.js:5088 Vax prevented 541 ageGp0 by 397 ageGp0 gen1544 U0 Protection Level 0.905 Prob 0.7583014525927441 Sector2</t>
  </si>
  <si>
    <t>DUALvax.js:5088 Vax prevented 874 ageGp0 by 344 ageGp0 gen1545 U0 Protection Level 0.905 Prob 0.48952560504727916 Sector2</t>
  </si>
  <si>
    <t>DUALvax.js:5088 Vax prevented 541 ageGp0 by 397 ageGp0 gen1545 U0 Protection Level 0.905 Prob 0.8433345345350729 Sector2</t>
  </si>
  <si>
    <t>DUALvax.js:5088 Vax prevented 997 ageGp0 by 213 ageGp0 gen1546 U0 Protection Level 0.905 Prob 0.5985543666766544 Sector2</t>
  </si>
  <si>
    <t>DUALvax.js:5088 Vax prevented 526 ageGp0 by 261 ageGp0 gen1546 U0 Protection Level 0.905 Prob 0.2188545637811823 Sector2</t>
  </si>
  <si>
    <t>DUALvax.js:5088 No transmit 287 ageGp0 on 530 ageGp0 gen1551 0 Transmit Level 0.4465605633517409 Prob 0.8073802371483294</t>
  </si>
  <si>
    <t>DUALvax.js:5088 Vax prevented 530 ageGp0 by 287 ageGp0 gen1552 U0 Protection Level 0.905 Prob 0.30459582016261066 Sector2</t>
  </si>
  <si>
    <t>DUALvax.js:5088 Vax prevented 947 ageGp0 by 474 ageGp0 gen1553 U0 Protection Level 0.905 Prob 0.8551302153374527 Sector2</t>
  </si>
  <si>
    <t>DUALvax.js:5088 Vax prevented 997 ageGp0 by 408 ageGp0 gen1554 U0 Protection Level 0.905 Prob 0.5421594852043901 Sector2</t>
  </si>
  <si>
    <t>DUALvax.js:5088 Vax prevented 541 ageGp0 by 474 ageGp0 gen1554 U0 Protection Level 0.905 Prob 0.8803432267913216 Sector2</t>
  </si>
  <si>
    <t>DUALvax.js:5088 Vax prevented 164 ageGp0 by 802 ageGp0 gen1557 U0 Protection Level 0.905 Prob 0.13207224761531422 Sector2</t>
  </si>
  <si>
    <t>DUALvax.js:5088 another day...: 65 713</t>
  </si>
  <si>
    <t>DUALvax.js:5088 Vax prevented 724 ageGp0 by 131 ageGp0 gen1560 U0 Protection Level 0.905 Prob 0.5747993557642843 Sector2</t>
  </si>
  <si>
    <t>DUALvax.js:5088 Vax prevented 724 ageGp0 by 131 ageGp0 gen1561 U0 Protection Level 0.905 Prob 0.5003082396137719 Sector2</t>
  </si>
  <si>
    <t>DUALvax.js:5088 Vax prevented 172 ageGp0 by 261 ageGp0 gen1561 U0 Protection Level 0.905 Prob 0.7318305347665846 Sector2</t>
  </si>
  <si>
    <t>DUALvax.js:5088 Vax prevented 355 ageGp0 by 344 ageGp0 gen1561 U0 Protection Level 0.905 Prob 0.1313052881350456 Sector2</t>
  </si>
  <si>
    <t>DUALvax.js:5088 Vax prevented 355 ageGp0 by 344 ageGp0 gen1562 U0 Protection Level 0.905 Prob 0.2568810723120625 Sector2</t>
  </si>
  <si>
    <t>DUALvax.js:5088 No transmit 971 ageGp0 on 529 ageGp0 gen1562 0 Transmit Level 0.14416480042684476 Prob 0.2432271143011382</t>
  </si>
  <si>
    <t>DUALvax.js:5088 Vax prevented 357 ageGp0 by 693 ageGp0 gen1563 U0 Protection Level 0.905 Prob 0.7068098459038299 Sector2</t>
  </si>
  <si>
    <t>DUALvax.js:5088 Vax prevented 464 ageGp0 by 107 ageGp0 gen1564 U0 Protection Level 0.905 Prob 0.8276520533809741 Sector2</t>
  </si>
  <si>
    <t>DUALvax.js:5088 Vax prevented 357 ageGp0 by 693 ageGp0 gen1564 U0 Protection Level 0.905 Prob 0.517694648739373 Sector2</t>
  </si>
  <si>
    <t>DUALvax.js:5088 Vax prevented 730 ageGp0 by 474 ageGp0 gen1564 U0 Protection Level 0.905 Prob 0.5790602594540248 Sector2</t>
  </si>
  <si>
    <t>DUALvax.js:5088 287I x:ageGp:fam 941:0:-1 by blue 783:0:-1 at gen1565 Univ0 prob=0.536</t>
  </si>
  <si>
    <t>DUALvax.js:5088 Vax prevented 915 ageGp0 by 252 ageGp0 gen1566 U0 Protection Level 0.905 Prob 0.06781692865303746 Sector2</t>
  </si>
  <si>
    <t>DUALvax.js:5088 Vax prevented 915 ageGp0 by 252 ageGp0 gen1567 U0 Protection Level 0.905 Prob 0.2029508294094906 Sector2</t>
  </si>
  <si>
    <t>DUALvax.js:5088 Vax prevented 597 ageGp0 by 107 ageGp0 gen1568 U0 Protection Level 0.905 Prob 0.8094002135527665 Sector2</t>
  </si>
  <si>
    <t>DUALvax.js:5088 Vax prevented 172 ageGp0 by 261 ageGp0 gen1575 U0 Protection Level 0.905 Prob 0.2596509683256232 Sector2</t>
  </si>
  <si>
    <t>DUALvax.js:5088 Vax prevented 597 ageGp0 by 107 ageGp0 gen1578 U0 Protection Level 0.905 Prob 0.3955985805037763 Sector2</t>
  </si>
  <si>
    <t>DUALvax.js:5088 Vax prevented 172 ageGp0 by 261 ageGp0 gen1578 U0 Protection Level 0.905 Prob 0.06802909477612196 Sector2</t>
  </si>
  <si>
    <t>DUALvax.js:5088 Vax prevented 180 ageGp0 by 560 ageGp0 gen1578 U0 Protection Level 0.905 Prob 0.6906563578391125 Sector2</t>
  </si>
  <si>
    <t>DUALvax.js:5088 Vax prevented 526 ageGp0 by 809 ageGp0 gen1580 U0 Protection Level 0.905 Prob 0.043415756869839894 Sector2</t>
  </si>
  <si>
    <t>DUALvax.js:5088 288I x:ageGp:fam 93:0:-1 by blue 664:0:-1 at gen1581 Univ0 prob=0.946</t>
  </si>
  <si>
    <t>DUALvax.js:5088 another day...: 66 711</t>
  </si>
  <si>
    <t>DUALvax.js:5088 Vax prevented 172 ageGp0 by 261 ageGp0 gen1584 U0 Protection Level 0.905 Prob 0.786395769594012 Sector2</t>
  </si>
  <si>
    <t>DUALvax.js:5088 Vax prevented 388 ageGp0 by 162 ageGp0 gen1585 U0 Protection Level 0.905 Prob 0.0422705770719749 Sector2</t>
  </si>
  <si>
    <t>DUALvax.js:5088 Vax prevented 388 ageGp0 by 162 ageGp0 gen1586 U0 Protection Level 0.905 Prob 0.38665376439135435 Sector2</t>
  </si>
  <si>
    <t>DUALvax.js:5088 Vax prevented 172 ageGp0 by 261 ageGp0 gen1586 U0 Protection Level 0.905 Prob 0.27353866657146053 Sector2</t>
  </si>
  <si>
    <t>DUALvax.js:5088 Vax prevented 172 ageGp0 by 261 ageGp0 gen1587 U0 Protection Level 0.905 Prob 0.4140518092309 Sector2</t>
  </si>
  <si>
    <t>DUALvax.js:5088 Vax prevented 566 ageGp0 by 484 ageGp0 gen1591 U0 Protection Level 0.905 Prob 0.04787324150486838 Sector2</t>
  </si>
  <si>
    <t>DUALvax.js:5088 289I x:ageGp:fam 273:0:-1 by red 131:0:-1 at gen1594 Univ0 prob=0.426</t>
  </si>
  <si>
    <t>DUALvax.js:5088 Vax prevented 368 ageGp0 by 131 ageGp0 gen1597 U0 Protection Level 0.905 Prob 0.8951151062732259 Sector2</t>
  </si>
  <si>
    <t>DUALvax.js:5088 Vax prevented 368 ageGp0 by 131 ageGp0 gen1600 U0 Protection Level 0.905 Prob 0.5853544241187345 Sector2</t>
  </si>
  <si>
    <t>DUALvax.js:5088 Vax prevented 810 ageGp0 by 783 ageGp0 gen1603 U0 Protection Level 0.905 Prob 0.2684388839047438 Sector2</t>
  </si>
  <si>
    <t>DUALvax.js:5088 290I x:ageGp:fam 531:0:-1 by red 802:0:-1 at gen1606 Univ0 prob=0.517</t>
  </si>
  <si>
    <t>DUALvax.js:5088 291I x:ageGp:fam 875:0:-1 by red 261:0:-1 at gen1607 Univ0 prob=0.977</t>
  </si>
  <si>
    <t>DUALvax.js:5088 another day...: 67 709</t>
  </si>
  <si>
    <t>DUALvax.js:5088 Vax prevented 35 ageGp0 by 355 ageGp0 gen1610 U0 Protection Level 0.905 Prob 0.39604565526295366 Sector2</t>
  </si>
  <si>
    <t>DUALvax.js:5088 292I x:ageGp:fam 717:0:-1 by blue 252:0:-1 at gen1610 Univ0 prob=0.910</t>
  </si>
  <si>
    <t>DUALvax.js:5088 No transmit 252 ageGp0 on 717 ageGp0 gen1611 0 Transmit Level 0.41027273794142194 Prob 0.862396394133859</t>
  </si>
  <si>
    <t>DUALvax.js:5088 Vax prevented 357 ageGp0 by 545 ageGp0 gen1613 U0 Protection Level 0.905 Prob 0.3965142750675048 Sector2</t>
  </si>
  <si>
    <t>DUALvax.js:5088 293I x:ageGp:fam 466:0:-1 by red 783:0:-1 at gen1613 Univ0 prob=0.773</t>
  </si>
  <si>
    <t>DUALvax.js:5088 No transmit 545 ageGp0 on 357 ageGp0 gen1614 0 Transmit Level 0.315790212675801 Prob 0.9683095587082176</t>
  </si>
  <si>
    <t>DUALvax.js:5088 Vax prevented 172 ageGp0 by 809 ageGp0 gen1617 U0 Protection Level 0.905 Prob 0.7739653407047398 Sector2</t>
  </si>
  <si>
    <t>DUALvax.js:5088 Vax prevented 357 ageGp0 by 545 ageGp0 gen1617 U0 Protection Level 0.905 Prob 0.03227329035489923 Sector2</t>
  </si>
  <si>
    <t>DUALvax.js:5088 Vax prevented 548 ageGp0 by 802 ageGp0 gen1617 U0 Protection Level 0.905 Prob 0.3000364795246233 Sector2</t>
  </si>
  <si>
    <t>DUALvax.js:5088 Vax prevented 553 ageGp0 by 915 ageGp0 gen1617 U0 Protection Level 0.905 Prob 0.19248065541494652 Sector2</t>
  </si>
  <si>
    <t>DUALvax.js:5088 294I x:ageGp:fam 810:0:-1 by red 783:0:-1 at gen1618 Univ0 prob=0.948</t>
  </si>
  <si>
    <t>DUALvax.js:5088 Vax prevented 553 ageGp0 by 915 ageGp0 gen1620 U0 Protection Level 0.905 Prob 0.7224186700730082 Sector2</t>
  </si>
  <si>
    <t>DUALvax.js:5088 Vax prevented 717 ageGp0 by 252 ageGp0 gen1621 U0 Protection Level 0.905 Prob 0.900126713034215 Sector2</t>
  </si>
  <si>
    <t>DUALvax.js:5088 Vax prevented 810 ageGp0 by 783 ageGp0 gen1621 U0 Protection Level 0.905 Prob 0.6485223438826113 Sector2</t>
  </si>
  <si>
    <t>DUALvax.js:5088 Vax prevented 468 ageGp0 by 941 ageGp0 gen1623 U0 Protection Level 0.905 Prob 0.41081633821444474 Sector2</t>
  </si>
  <si>
    <t>DUALvax.js:5088 Vax prevented 717 ageGp0 by 252 ageGp0 gen1624 U0 Protection Level 0.905 Prob 0.26427678020689727 Sector2</t>
  </si>
  <si>
    <t>DUALvax.js:5088 Vax prevented 172 ageGp0 by 809 ageGp0 gen1627 U0 Protection Level 0.905 Prob 0.8919358332214449 Sector2</t>
  </si>
  <si>
    <t>DUALvax.js:5088 295I x:ageGp:fam 468:0:-1 by blue 941:0:-1 at gen1628 Univ0 prob=0.935</t>
  </si>
  <si>
    <t>DUALvax.js:5088 Vax prevented 810 ageGp0 by 783 ageGp0 gen1628 U0 Protection Level 0.905 Prob 0.6361907577752024 Sector2</t>
  </si>
  <si>
    <t>DUALvax.js:5088 Vax prevented 172 ageGp0 by 809 ageGp0 gen1629 U0 Protection Level 0.905 Prob 0.18290940699050706 Sector2</t>
  </si>
  <si>
    <t>DUALvax.js:5088 Vax prevented 553 ageGp0 by 915 ageGp0 gen1629 U0 Protection Level 0.905 Prob 0.4801462685673381 Sector2</t>
  </si>
  <si>
    <t>DUALvax.js:5088 Vax prevented 172 ageGp0 by 809 ageGp0 gen1630 U0 Protection Level 0.905 Prob 0.661129370961995 Sector2</t>
  </si>
  <si>
    <t>DUALvax.js:5088 another day...: 68 704</t>
  </si>
  <si>
    <t>DUALvax.js:5088 Vax prevented 91 ageGp0 by 355 ageGp0 gen1632 U0 Protection Level 0.905 Prob 0.04276872965188416 Sector2</t>
  </si>
  <si>
    <t>DUALvax.js:5088 Vax prevented 717 ageGp0 by 693 ageGp0 gen1634 U0 Protection Level 0.905 Prob 0.26841608815819473 Sector2</t>
  </si>
  <si>
    <t>DUALvax.js:5088 Vax prevented 717 ageGp0 by 252 ageGp0 gen1635 U0 Protection Level 0.905 Prob 0.7785252432843455 Sector2</t>
  </si>
  <si>
    <t>DUALvax.js:5088 Vax prevented 875 ageGp0 by 809 ageGp0 gen1636 U0 Protection Level 0.905 Prob 0.6259739241271289 Sector2</t>
  </si>
  <si>
    <t>DUALvax.js:5088 Vax prevented 875 ageGp0 by 809 ageGp0 gen1637 U0 Protection Level 0.905 Prob 0.7771034182498997 Sector2</t>
  </si>
  <si>
    <t>DUALvax.js:5088 Vax prevented 717 ageGp0 by 252 ageGp0 gen1639 U0 Protection Level 0.905 Prob 0.43586525100360785 Sector2</t>
  </si>
  <si>
    <t>DUALvax.js:5088 Vax prevented 83 ageGp0 by 93 ageGp0 gen1640 U0 Protection Level 0.905 Prob 0.09434256607326175 Sector2</t>
  </si>
  <si>
    <t>DUALvax.js:5088 Vax prevented 875 ageGp0 by 809 ageGp0 gen1641 U0 Protection Level 0.905 Prob 0.5071985347123529 Sector2</t>
  </si>
  <si>
    <t>DUALvax.js:5088 Vax prevented 83 ageGp0 by 93 ageGp0 gen1642 U0 Protection Level 0.905 Prob 0.8131597768550785 Sector2</t>
  </si>
  <si>
    <t>DUALvax.js:5088 Vax prevented 875 ageGp0 by 809 ageGp0 gen1642 U0 Protection Level 0.905 Prob 0.47225994175184605 Sector2</t>
  </si>
  <si>
    <t>DUALvax.js:5088 Vax prevented 875 ageGp0 by 809 ageGp0 gen1644 U0 Protection Level 0.905 Prob 0.5812567347855262 Sector2</t>
  </si>
  <si>
    <t>DUALvax.js:5088 296I x:ageGp:fam 651:0:-1 by red 562:0:-1 at gen1647 Univ0 prob=0.914</t>
  </si>
  <si>
    <t>DUALvax.js:5088 Vax prevented 639 ageGp0 by 131 ageGp0 gen1649 U0 Protection Level 0.905 Prob 0.5082613677809764 Sector2</t>
  </si>
  <si>
    <t>DUALvax.js:5088 No transmit 355 ageGp0 on 91 ageGp0 gen1652 0 Transmit Level 0.4040811158572126 Prob 0.9892196004594909</t>
  </si>
  <si>
    <t>DUALvax.js:5088 Vax prevented 388 ageGp0 by 213 ageGp0 gen1652 U0 Protection Level 0.905 Prob 0.38860244786706 Sector2</t>
  </si>
  <si>
    <t>DUALvax.js:5088 Vax prevented 220 ageGp0 by 273 ageGp0 gen1653 U0 Protection Level 0.905 Prob 0.15952915410961155 Sector2</t>
  </si>
  <si>
    <t>DUALvax.js:5088 Vax prevented 724 ageGp0 by 664 ageGp0 gen1653 U0 Protection Level 0.905 Prob 0.13162158258531353 Sector2</t>
  </si>
  <si>
    <t>DUALvax.js:5088 Vax prevented 724 ageGp0 by 664 ageGp0 gen1654 U0 Protection Level 0.905 Prob 0.004077647633774717 Sector2</t>
  </si>
  <si>
    <t>DUALvax.js:5088 another day...: 69 703</t>
  </si>
  <si>
    <t>DUALvax.js:5088 Vax prevented 91 ageGp0 by 355 ageGp0 gen1656 U0 Protection Level 0.905 Prob 0.21137586761693328 Sector2</t>
  </si>
  <si>
    <t>DUALvax.js:5088 Vax prevented 357 ageGp0 by 875 ageGp0 gen1656 U0 Protection Level 0.905 Prob 0.7594677044518745 Sector2</t>
  </si>
  <si>
    <t>DUALvax.js:5088 297I x:ageGp:fam 368:0:-1 by blue 941:0:-1 at gen1657 Univ0 prob=0.906</t>
  </si>
  <si>
    <t>DUALvax.js:5088 Vax prevented 336 ageGp0 by 783 ageGp0 gen1658 U0 Protection Level 0.905 Prob 0.8548025591030031 Sector2</t>
  </si>
  <si>
    <t>DUALvax.js:5088 Vax prevented 357 ageGp0 by 875 ageGp0 gen1659 U0 Protection Level 0.905 Prob 0.597894194306553 Sector2</t>
  </si>
  <si>
    <t>DUALvax.js:5088 Vax prevented 172 ageGp0 by 252 ageGp0 gen1662 U0 Protection Level 0.905 Prob 0.7165889718548055 Sector2</t>
  </si>
  <si>
    <t>DUALvax.js:5088 Vax prevented 357 ageGp0 by 875 ageGp0 gen1663 U0 Protection Level 0.905 Prob 0.4111622772790835 Sector2</t>
  </si>
  <si>
    <t>DUALvax.js:5088 Vax prevented 526 ageGp0 by 252 ageGp0 gen1667 U0 Protection Level 0.905 Prob 0.6483492458570845 Sector2</t>
  </si>
  <si>
    <t>DUALvax.js:5088 No transmit 93 ageGp0 on 502 ageGp0 gen1668 0 Transmit Level 0.021251568539260024 Prob 0.9824825404100288</t>
  </si>
  <si>
    <t>DUALvax.js:5088 Vax prevented 220 ageGp0 by 273 ageGp0 gen1668 U0 Protection Level 0.905 Prob 0.6032880569967043 Sector2</t>
  </si>
  <si>
    <t>DUALvax.js:5088 Vax prevented 220 ageGp0 by 273 ageGp0 gen1669 U0 Protection Level 0.905 Prob 0.6040741526573785 Sector2</t>
  </si>
  <si>
    <t>DUALvax.js:5088 Vax prevented 724 ageGp0 by 664 ageGp0 gen1669 U0 Protection Level 0.905 Prob 0.2710490151253606 Sector2</t>
  </si>
  <si>
    <t>DUALvax.js:5088 Vax prevented 83 ageGp0 by 810 ageGp0 gen1671 U0 Protection Level 0.905 Prob 0.45244712979244617 Sector2</t>
  </si>
  <si>
    <t>DUALvax.js:5088 Vax prevented 336 ageGp0 by 941 ageGp0 gen1672 U0 Protection Level 0.905 Prob 0.5931367770037355 Sector2</t>
  </si>
  <si>
    <t>DUALvax.js:5088 Vax prevented 220 ageGp0 by 273 ageGp0 gen1674 U0 Protection Level 0.905 Prob 0.28836457997967524 Sector2</t>
  </si>
  <si>
    <t>DUALvax.js:5088 Vax prevented 724 ageGp0 by 664 ageGp0 gen1674 U0 Protection Level 0.905 Prob 0.31305106157786766 Sector2</t>
  </si>
  <si>
    <t>DUALvax.js:5088 Vax prevented 828 ageGp0 by 213 ageGp0 gen1675 U0 Protection Level 0.905 Prob 0.5089117333429969 Sector2</t>
  </si>
  <si>
    <t>DUALvax.js:5088 Vax prevented 724 ageGp0 by 664 ageGp0 gen1675 U0 Protection Level 0.905 Prob 0.3786994202574774 Sector2</t>
  </si>
  <si>
    <t>DUALvax.js:5088 Vax prevented 724 ageGp0 by 664 ageGp0 gen1676 U0 Protection Level 0.905 Prob 0.07500638616967481 Sector2</t>
  </si>
  <si>
    <t>DUALvax.js:5088 Vax prevented 529 ageGp0 by 717 ageGp0 gen1678 U0 Protection Level 0.905 Prob 0.6241391779939225 Sector2</t>
  </si>
  <si>
    <t>DUALvax.js:5088 another day...: 70 702</t>
  </si>
  <si>
    <t>DUALvax.js:5088 298I x:ageGp:fam 858:0:-1 by red 664:0:-1 at gen1680 Univ0 prob=0.430</t>
  </si>
  <si>
    <t>DUALvax.js:5088 Vax prevented 495 ageGp0 by 287 ageGp0 gen1681 U0 Protection Level 0.905 Prob 0.8179387578859989 Sector2</t>
  </si>
  <si>
    <t>DUALvax.js:5088 Vax prevented 724 ageGp0 by 664 ageGp0 gen1681 U0 Protection Level 0.905 Prob 0.08215531877826332 Sector2</t>
  </si>
  <si>
    <t>DUALvax.js:5088 Vax prevented 336 ageGp0 by 941 ageGp0 gen1683 U0 Protection Level 0.905 Prob 0.1372682148442106 Sector2</t>
  </si>
  <si>
    <t>DUALvax.js:5088 No transmit 93 ageGp0 on 626 ageGp0 gen1686 0 Transmit Level 0.02482913857825153 Prob 0.23194603757315568</t>
  </si>
  <si>
    <t>DUALvax.js:5088 Vax prevented 336 ageGp0 by 941 ageGp0 gen1687 U0 Protection Level 0.905 Prob 0.30093846947123803 Sector2</t>
  </si>
  <si>
    <t>DUALvax.js:5088 Vax prevented 151 ageGp0 by 664 ageGp0 gen1689 U0 Protection Level 0.905 Prob 0.47224747028402403 Sector2</t>
  </si>
  <si>
    <t>DUALvax.js:5088 Vax prevented 553 ageGp0 by 915 ageGp0 gen1693 U0 Protection Level 0.905 Prob 0.7274803941244967 Sector2</t>
  </si>
  <si>
    <t>DUALvax.js:5088 Vax prevented 151 ageGp0 by 273 ageGp0 gen1699 U0 Protection Level 0.905 Prob 0.05903966195951793 Sector2</t>
  </si>
  <si>
    <t>DUALvax.js:5088 299I x:ageGp:fam 151:0:-1 by blue 273:0:-1 at gen1701 Univ0 prob=0.975</t>
  </si>
  <si>
    <t>DUALvax.js:5088 299I x:ageGp:fam 309:0:-1 by blue 651:0:-1 at gen1701 Univ0 prob=0.598</t>
  </si>
  <si>
    <t>DUALvax.js:5088 another day...: 71 699</t>
  </si>
  <si>
    <t>DUALvax.js:5088 301I x:ageGp:fam 255:0:-1 by red 941:0:-1 at gen1706 Univ0 prob=0.916</t>
  </si>
  <si>
    <t>DUALvax.js:5088 Vax prevented 255 ageGp0 by 941 ageGp0 gen1711 U0 Protection Level 0.905 Prob 0.6273090910501604 Sector2</t>
  </si>
  <si>
    <t>DUALvax.js:5088 Vax prevented 983 ageGp0 by 93 ageGp0 gen1721 U0 Protection Level 0.905 Prob 0.10218875538300476 Sector2</t>
  </si>
  <si>
    <t>DUALvax.js:5088 Vax prevented 724 ageGp0 by 466 ageGp0 gen1724 U0 Protection Level 0.905 Prob 0.8887164554249727 Sector2</t>
  </si>
  <si>
    <t>DUALvax.js:5088 Vax prevented 983 ageGp0 by 93 ageGp0 gen1725 U0 Protection Level 0.905 Prob 0.7131819479992014 Sector2</t>
  </si>
  <si>
    <t>DUALvax.js:5088 No transmit 810 ageGp0 on 626 ageGp0 gen1726 0 Transmit Level 0.2723799267251552 Prob 0.7974602399951747</t>
  </si>
  <si>
    <t>DUALvax.js:5088 another day...: 72 698</t>
  </si>
  <si>
    <t>DUALvax.js:5088 Vax prevented 724 ageGp0 by 466 ageGp0 gen1728 U0 Protection Level 0.905 Prob 0.06856487072113193 Sector2</t>
  </si>
  <si>
    <t>DUALvax.js:5088 Vax prevented 151 ageGp0 by 93 ageGp0 gen1730 U0 Protection Level 0.905 Prob 0.90419666222769 Sector2</t>
  </si>
  <si>
    <t>DUALvax.js:5088 Vax prevented 151 ageGp0 by 93 ageGp0 gen1731 U0 Protection Level 0.905 Prob 0.750814830736777 Sector2</t>
  </si>
  <si>
    <t>DUALvax.js:5088 Vax prevented 998 ageGp0 by 368 ageGp0 gen1731 U0 Protection Level 0.905 Prob 0.6601580955580186 Sector2</t>
  </si>
  <si>
    <t>DUALvax.js:5088 Vax prevented 444 ageGp0 by 368 ageGp0 gen1732 U0 Protection Level 0.905 Prob 0.45232286995428295 Sector2</t>
  </si>
  <si>
    <t>DUALvax.js:5088 Vax prevented 968 ageGp0 by 368 ageGp0 gen1733 U0 Protection Level 0.905 Prob 0.4535328017179263 Sector2</t>
  </si>
  <si>
    <t>DUALvax.js:5088 No transmit 368 ageGp0 on 161 ageGp0 gen1735 0 Transmit Level 0.3834386922422741 Prob 0.8477624436223086</t>
  </si>
  <si>
    <t>DUALvax.js:5088 302I x:ageGp:fam 161:0:-1 by blue 368:0:-1 at gen1736 Univ0 prob=0.043</t>
  </si>
  <si>
    <t>DUALvax.js:5088 Vax prevented 853 ageGp0 by 355 ageGp0 gen1739 U0 Protection Level 0.905 Prob 0.7573641915621561 Sector2</t>
  </si>
  <si>
    <t>DUALvax.js:5088 Vax prevented 336 ageGp0 by 93 ageGp0 gen1742 U0 Protection Level 0.905 Prob 0.6818859850245425 Sector2</t>
  </si>
  <si>
    <t>DUALvax.js:5088 Vax prevented 255 ageGp0 by 858 ageGp0 gen1744 U0 Protection Level 0.905 Prob 0.4711131136048923 Sector2</t>
  </si>
  <si>
    <t>DUALvax.js:5088 Vax prevented 853 ageGp0 by 355 ageGp0 gen1744 U0 Protection Level 0.905 Prob 0.1786594037263589 Sector2</t>
  </si>
  <si>
    <t>DUALvax.js:5088 Vax prevented 853 ageGp0 by 355 ageGp0 gen1745 U0 Protection Level 0.905 Prob 0.6591018707542224 Sector2</t>
  </si>
  <si>
    <t>DUALvax.js:5088 No transmit 915 ageGp0 on 357 ageGp0 gen1745 0 Transmit Level 0.7559086983286745 Prob 0.8846986132276633</t>
  </si>
  <si>
    <t>DUALvax.js:5088 Vax prevented 357 ageGp0 by 717 ageGp0 gen1746 U0 Protection Level 0.905 Prob 0.8327871417259671 Sector2</t>
  </si>
  <si>
    <t>DUALvax.js:5088 No transmit 368 ageGp0 on 683 ageGp0 gen1746 0 Transmit Level 0.06902408439516616 Prob 0.2891473622333496</t>
  </si>
  <si>
    <t>DUALvax.js:5088 Vax prevented 526 ageGp0 by 915 ageGp0 gen1746 U0 Protection Level 0.905 Prob 0.11569259530472165 Sector2</t>
  </si>
  <si>
    <t>DUALvax.js:5088 Vax prevented 968 ageGp0 by 368 ageGp0 gen1747 U0 Protection Level 0.905 Prob 0.1570891317527332 Sector2</t>
  </si>
  <si>
    <t>DUALvax.js:5088 another day...: 73 697</t>
  </si>
  <si>
    <t>DUALvax.js:5088 Vax prevented 983 ageGp0 by 858 ageGp0 gen1759 U0 Protection Level 0.905 Prob 0.2933858064338213 Sector2</t>
  </si>
  <si>
    <t>DUALvax.js:5088 Vax prevented 548 ageGp0 by 531 ageGp0 gen1760 U0 Protection Level 0.905 Prob 0.4984856276991785 Sector2</t>
  </si>
  <si>
    <t>DUALvax.js:5088 Vax prevented 553 ageGp0 by 717 ageGp0 gen1760 U0 Protection Level 0.905 Prob 0.3950474020665966 Sector2</t>
  </si>
  <si>
    <t>DUALvax.js:5088 No transmit 368 ageGp0 on 736 ageGp0 gen1762 0 Transmit Level 0.04570944377386876 Prob 0.2985150147955449</t>
  </si>
  <si>
    <t>DUALvax.js:5088 No transmit 368 ageGp0 on 736 ageGp0 gen1764 0 Transmit Level 0.04973839488460441 Prob 0.49339509409949245</t>
  </si>
  <si>
    <t>DUALvax.js:5088 Vax prevented 538 ageGp0 by 531 ageGp0 gen1764 U0 Protection Level 0.905 Prob 0.5117438365251505 Sector2</t>
  </si>
  <si>
    <t>DUALvax.js:5088 Vax prevented 548 ageGp0 by 531 ageGp0 gen1765 U0 Protection Level 0.905 Prob 0.1468610435134141 Sector2</t>
  </si>
  <si>
    <t>DUALvax.js:5088 303I x:ageGp:fam 736:0:-1 by blue 368:0:-1 at gen1766 Univ0 prob=0.052</t>
  </si>
  <si>
    <t>DUALvax.js:5088 Vax prevented 548 ageGp0 by 531 ageGp0 gen1766 U0 Protection Level 0.905 Prob 0.8922763044270325 Sector2</t>
  </si>
  <si>
    <t>DUALvax.js:5088 Vax prevented 548 ageGp0 by 531 ageGp0 gen1767 U0 Protection Level 0.905 Prob 0.01894729223648639 Sector2</t>
  </si>
  <si>
    <t>DUALvax.js:5088 Vax prevented 376 ageGp0 by 858 ageGp0 gen1768 U0 Protection Level 0.905 Prob 0.7872724220249019 Sector2</t>
  </si>
  <si>
    <t>DUALvax.js:5088 Vax prevented 376 ageGp0 by 858 ageGp0 gen1769 U0 Protection Level 0.905 Prob 0.8871083869464105 Sector2</t>
  </si>
  <si>
    <t>DUALvax.js:5088 Vax prevented 548 ageGp0 by 531 ageGp0 gen1771 U0 Protection Level 0.905 Prob 0.5841154286906725 Sector2</t>
  </si>
  <si>
    <t>DUALvax.js:5088 Vax prevented 998 ageGp0 by 368 ageGp0 gen1772 U0 Protection Level 0.905 Prob 0.06944126059136457 Sector2</t>
  </si>
  <si>
    <t>DUALvax.js:5088 Vax prevented 553 ageGp0 by 717 ageGp0 gen1772 U0 Protection Level 0.905 Prob 0.8507147809659257 Sector2</t>
  </si>
  <si>
    <t>DUALvax.js:5088 Vax prevented 998 ageGp0 by 368 ageGp0 gen1773 U0 Protection Level 0.905 Prob 0.00447880681138213 Sector2</t>
  </si>
  <si>
    <t>DUALvax.js:5088 Vax prevented 183 ageGp0 by 309 ageGp0 gen1774 U0 Protection Level 0.905 Prob 0.11192794708986531 Sector2</t>
  </si>
  <si>
    <t>DUALvax.js:5088 Vax prevented 998 ageGp0 by 368 ageGp0 gen1774 U0 Protection Level 0.905 Prob 0.08002089459337314 Sector2</t>
  </si>
  <si>
    <t>DUALvax.js:5088 304I x:ageGp:fam 632:0:-1 by blue 309:0:-1 at gen1775 Univ0 prob=0.940</t>
  </si>
  <si>
    <t>DUALvax.js:5088 another day...: 74 696</t>
  </si>
  <si>
    <t>DUALvax.js:5088 Vax prevented 183 ageGp0 by 309 ageGp0 gen1776 U0 Protection Level 0.905 Prob 0.6488770813402807 Sector2</t>
  </si>
  <si>
    <t>DUALvax.js:5088 Vax prevented 255 ageGp0 by 151 ageGp0 gen1781 U0 Protection Level 0.905 Prob 0.7054885961912123 Sector2</t>
  </si>
  <si>
    <t>DUALvax.js:5088 Vax prevented 357 ageGp0 by 717 ageGp0 gen1782 U0 Protection Level 0.905 Prob 0.1882176194077918 Sector2</t>
  </si>
  <si>
    <t>DUALvax.js:5088 Vax prevented 183 ageGp0 by 309 ageGp0 gen1783 U0 Protection Level 0.905 Prob 0.19241357973411244 Sector2</t>
  </si>
  <si>
    <t>DUALvax.js:5088 Vax prevented 437 ageGp0 by 161 ageGp0 gen1784 U0 Protection Level 0.905 Prob 0.02218493792718146 Sector2</t>
  </si>
  <si>
    <t>DUALvax.js:5088 Vax prevented 326 ageGp0 by 368 ageGp0 gen1784 U0 Protection Level 0.905 Prob 0.30247709300685477 Sector2</t>
  </si>
  <si>
    <t>DUALvax.js:5088 Vax prevented 357 ageGp0 by 717 ageGp0 gen1785 U0 Protection Level 0.905 Prob 0.5411899047553794 Sector2</t>
  </si>
  <si>
    <t>DUALvax.js:5088 Vax prevented 183 ageGp0 by 309 ageGp0 gen1786 U0 Protection Level 0.905 Prob 0.017803200171326194 Sector2</t>
  </si>
  <si>
    <t>DUALvax.js:5088 Vax prevented 326 ageGp0 by 368 ageGp0 gen1786 U0 Protection Level 0.905 Prob 0.7509683753087235 Sector2</t>
  </si>
  <si>
    <t>DUALvax.js:5088 Vax prevented 183 ageGp0 by 309 ageGp0 gen1787 U0 Protection Level 0.905 Prob 0.09408764502495681 Sector2</t>
  </si>
  <si>
    <t>DUALvax.js:5088 Vax prevented 183 ageGp0 by 309 ageGp0 gen1788 U0 Protection Level 0.905 Prob 0.5578411669788144 Sector2</t>
  </si>
  <si>
    <t>DUALvax.js:5088 Vax prevented 326 ageGp0 by 368 ageGp0 gen1790 U0 Protection Level 0.905 Prob 0.5730034098784447 Sector2</t>
  </si>
  <si>
    <t>DUALvax.js:5088 305I x:ageGp:fam 341:0:-1 by red 368:0:-1 at gen1792 Univ0 prob=0.876</t>
  </si>
  <si>
    <t>DUALvax.js:5088 Vax prevented 357 ageGp0 by 717 ageGp0 gen1792 U0 Protection Level 0.905 Prob 0.2971755120892501 Sector2</t>
  </si>
  <si>
    <t>DUALvax.js:5088 No transmit 151 ageGp0 on 255 ageGp0 gen1793 0 Transmit Level 0.027805950785235733 Prob 0.8572778927440969</t>
  </si>
  <si>
    <t>DUALvax.js:5088 Vax prevented 103 ageGp0 by 93 ageGp0 gen1794 U0 Protection Level 0.905 Prob 0.31789855060212746 Sector2</t>
  </si>
  <si>
    <t>DUALvax.js:5088 Vax prevented 151 ageGp0 by 255 ageGp0 gen1794 U0 Protection Level 0.905 Prob 0.315582826590201 Sector2</t>
  </si>
  <si>
    <t>DUALvax.js:5088 Vax prevented 103 ageGp0 by 93 ageGp0 gen1798 U0 Protection Level 0.905 Prob 0.5383669852572106 Sector2</t>
  </si>
  <si>
    <t>DUALvax.js:5088 another day...: 75 694</t>
  </si>
  <si>
    <t>DUALvax.js:5088 Vax prevented 326 ageGp0 by 368 ageGp0 gen1807 U0 Protection Level 0.905 Prob 0.8245845654342228 Sector2</t>
  </si>
  <si>
    <t>DUALvax.js:5088 Vax prevented 255 ageGp0 by 151 ageGp0 gen1809 U0 Protection Level 0.905 Prob 0.4028688221301495 Sector2</t>
  </si>
  <si>
    <t>DUALvax.js:5088 No transmit 368 ageGp0 on 341 ageGp0 gen1811 0 Transmit Level 0.5835638667081267 Prob 0.854377367764378</t>
  </si>
  <si>
    <t>DUALvax.js:5088 Vax prevented 255 ageGp0 by 151 ageGp0 gen1812 U0 Protection Level 0.905 Prob 0.6872010859037994 Sector2</t>
  </si>
  <si>
    <t>DUALvax.js:5088 Vax prevented 807 ageGp0 by 651 ageGp0 gen1812 U0 Protection Level 0.905 Prob 0.7836602037085398 Sector2</t>
  </si>
  <si>
    <t>DUALvax.js:5088 Vax prevented 151 ageGp0 by 255 ageGp0 gen1815 U0 Protection Level 0.905 Prob 0.5707136791741376 Sector2</t>
  </si>
  <si>
    <t>DUALvax.js:5088 Vax prevented 810 ageGp0 by 255 ageGp0 gen1815 U0 Protection Level 0.905 Prob 0.4306147331924537 Sector2</t>
  </si>
  <si>
    <t>DUALvax.js:5088 Vax prevented 83 ageGp0 by 810 ageGp0 gen1816 U0 Protection Level 0.905 Prob 0.5520273913224176 Sector2</t>
  </si>
  <si>
    <t>DUALvax.js:5088 Vax prevented 810 ageGp0 by 255 ageGp0 gen1816 U0 Protection Level 0.905 Prob 0.006768462750306847 Sector2</t>
  </si>
  <si>
    <t>DUALvax.js:5088 Vax prevented 326 ageGp0 by 368 ageGp0 gen1816 U0 Protection Level 0.905 Prob 0.031173601125881856 Sector2</t>
  </si>
  <si>
    <t>DUALvax.js:5088 Vax prevented 83 ageGp0 by 255 ageGp0 gen1817 U0 Protection Level 0.905 Prob 0.08428048430733592 Sector2</t>
  </si>
  <si>
    <t>DUALvax.js:5088 Vax prevented 326 ageGp0 by 368 ageGp0 gen1817 U0 Protection Level 0.905 Prob 0.7995506430503934 Sector2</t>
  </si>
  <si>
    <t>DUALvax.js:5088 Vax prevented 807 ageGp0 by 651 ageGp0 gen1817 U0 Protection Level 0.905 Prob 0.01703089835595617 Sector2</t>
  </si>
  <si>
    <t>DUALvax.js:5088 Vax prevented 326 ageGp0 by 368 ageGp0 gen1818 U0 Protection Level 0.905 Prob 0.3297735802042927 Sector2</t>
  </si>
  <si>
    <t>DUALvax.js:5088 Vax prevented 83 ageGp0 by 810 ageGp0 gen1819 U0 Protection Level 0.905 Prob 0.36859651594026066 Sector2</t>
  </si>
  <si>
    <t>DUALvax.js:5088 another day...: 76 694</t>
  </si>
  <si>
    <t>DUALvax.js:5088 Vax prevented 220 ageGp0 by 368 ageGp0 gen1824 U0 Protection Level 0.905 Prob 0.4263238357989565 Sector2</t>
  </si>
  <si>
    <t>DUALvax.js:5088 Vax prevented 326 ageGp0 by 368 ageGp0 gen1827 U0 Protection Level 0.905 Prob 0.4131617196876849 Sector2</t>
  </si>
  <si>
    <t>DUALvax.js:5088 306I x:ageGp:fam 695:0:-1 by blue 161:0:-1 at gen1829 Univ0 prob=0.706</t>
  </si>
  <si>
    <t>DUALvax.js:5088 Vax prevented 600 ageGp0 by 161 ageGp0 gen1833 U0 Protection Level 0.905 Prob 0.8324646536845179 Sector2</t>
  </si>
  <si>
    <t>DUALvax.js:5088 Vax prevented 83 ageGp0 by 151 ageGp0 gen1834 U0 Protection Level 0.905 Prob 0.7744641955805269 Sector2</t>
  </si>
  <si>
    <t>DUALvax.js:5088 Vax prevented 603 ageGp0 by 468 ageGp0 gen1836 U0 Protection Level 0.905 Prob 0.8799567771956995 Sector2</t>
  </si>
  <si>
    <t>DUALvax.js:5088 No transmit 368 ageGp0 on 736 ageGp0 gen1838 0 Transmit Level 0.39936542940314235 Prob 0.7404265911352157</t>
  </si>
  <si>
    <t>DUALvax.js:5088 Vax prevented 600 ageGp0 by 161 ageGp0 gen1840 U0 Protection Level 0.905 Prob 0.5523848536911311 Sector2</t>
  </si>
  <si>
    <t>DUALvax.js:5088 Vax prevented 807 ageGp0 by 651 ageGp0 gen1840 U0 Protection Level 0.905 Prob 0.7203031417643313 Sector2</t>
  </si>
  <si>
    <t>DUALvax.js:5088 Vax prevented 890 ageGp0 by 368 ageGp0 gen1841 U0 Protection Level 0.905 Prob 0.17645736604456297 Sector2</t>
  </si>
  <si>
    <t>DUALvax.js:5088 Vax prevented 807 ageGp0 by 651 ageGp0 gen1841 U0 Protection Level 0.905 Prob 0.015163145139690748 Sector2</t>
  </si>
  <si>
    <t>DUALvax.js:5088 Vax prevented 368 ageGp0 by 736 ageGp0 gen1842 U0 Protection Level 0.905 Prob 0.43126548836005907 Sector2</t>
  </si>
  <si>
    <t>DUALvax.js:5088 Vax prevented 600 ageGp0 by 161 ageGp0 gen1844 U0 Protection Level 0.905 Prob 0.029066993638746208 Sector2</t>
  </si>
  <si>
    <t>DUALvax.js:5088 Vax prevented 890 ageGp0 by 736 ageGp0 gen1844 U0 Protection Level 0.905 Prob 0.06008205785145382 Sector2</t>
  </si>
  <si>
    <t>DUALvax.js:5088 Vax prevented 159 ageGp0 by 651 ageGp0 gen1845 U0 Protection Level 0.905 Prob 0.7167177823872306 Sector2</t>
  </si>
  <si>
    <t>DUALvax.js:5088 307I x:ageGp:fam 600:0:-1 by blue 161:0:-1 at gen1845 Univ0 prob=0.994</t>
  </si>
  <si>
    <t>DUALvax.js:5088 308I x:ageGp:fam 159:0:-1 by red 651:0:-1 at gen1846 Univ0 prob=0.957</t>
  </si>
  <si>
    <t>DUALvax.js:5088 Vax prevented 600 ageGp0 by 161 ageGp0 gen1846 U0 Protection Level 0.905 Prob 0.11009123091010631 Sector2</t>
  </si>
  <si>
    <t>DUALvax.js:5088 Vax prevented 600 ageGp0 by 161 ageGp0 gen1847 U0 Protection Level 0.905 Prob 0.7021700804427007 Sector2</t>
  </si>
  <si>
    <t>DUALvax.js:5088 Vax prevented 270 ageGp0 by 368 ageGp0 gen1847 U0 Protection Level 0.905 Prob 0.717840976212639 Sector2</t>
  </si>
  <si>
    <t>DUALvax.js:5088 Vax prevented 890 ageGp0 by 736 ageGp0 gen1847 U0 Protection Level 0.905 Prob 0.4586638557489784 Sector2</t>
  </si>
  <si>
    <t>DUALvax.js:5088 another day...: 77 691</t>
  </si>
  <si>
    <t>DUALvax.js:5088 Vax prevented 600 ageGp0 by 161 ageGp0 gen1848 U0 Protection Level 0.905 Prob 0.38129377041391255 Sector2</t>
  </si>
  <si>
    <t>DUALvax.js:5088 Vax prevented 890 ageGp0 by 736 ageGp0 gen1848 U0 Protection Level 0.905 Prob 0.41198667360017605 Sector2</t>
  </si>
  <si>
    <t>DUALvax.js:5088 Vax prevented 983 ageGp0 by 858 ageGp0 gen1850 U0 Protection Level 0.905 Prob 0.24244107405264193 Sector2</t>
  </si>
  <si>
    <t>DUALvax.js:5088 Vax prevented 867 ageGp0 by 309 ageGp0 gen1851 U0 Protection Level 0.905 Prob 0.5964469290310179 Sector2</t>
  </si>
  <si>
    <t>DUALvax.js:5088 Vax prevented 983 ageGp0 by 858 ageGp0 gen1851 U0 Protection Level 0.905 Prob 0.2132124899656802 Sector2</t>
  </si>
  <si>
    <t>DUALvax.js:5088 Vax prevented 983 ageGp0 by 858 ageGp0 gen1852 U0 Protection Level 0.905 Prob 0.18752431337099118 Sector2</t>
  </si>
  <si>
    <t>DUALvax.js:5088 Vax prevented 867 ageGp0 by 309 ageGp0 gen1857 U0 Protection Level 0.905 Prob 0.6773731063259101 Sector2</t>
  </si>
  <si>
    <t>DUALvax.js:5088 309I x:ageGp:fam 822:0:-1 by red 161:0:-1 at gen1861 Univ0 prob=0.077</t>
  </si>
  <si>
    <t>DUALvax.js:5088 Vax prevented 890 ageGp0 by 736 ageGp0 gen1862 U0 Protection Level 0.905 Prob 0.44957423431104915 Sector2</t>
  </si>
  <si>
    <t>DUALvax.js:5088 Vax prevented 160 ageGp0 by 161 ageGp0 gen1868 U0 Protection Level 0.905 Prob 0.2555345792989072 Sector2</t>
  </si>
  <si>
    <t>DUALvax.js:5088 Vax prevented 890 ageGp0 by 736 ageGp0 gen1869 U0 Protection Level 0.905 Prob 0.7135384489167658 Sector2</t>
  </si>
  <si>
    <t>DUALvax.js:5088 Vax prevented 160 ageGp0 by 161 ageGp0 gen1870 U0 Protection Level 0.905 Prob 0.4918262789258616 Sector2</t>
  </si>
  <si>
    <t>DUALvax.js:5088 another day...: 78 690</t>
  </si>
  <si>
    <t>DUALvax.js:5088 Vax prevented 160 ageGp0 by 161 ageGp0 gen1873 U0 Protection Level 0.905 Prob 0.33328458703506536 Sector2</t>
  </si>
  <si>
    <t>DUALvax.js:5088 Vax prevented 437 ageGp0 by 161 ageGp0 gen1873 U0 Protection Level 0.905 Prob 0.5734696168912463 Sector2</t>
  </si>
  <si>
    <t>DUALvax.js:5088 Vax prevented 160 ageGp0 by 161 ageGp0 gen1874 U0 Protection Level 0.905 Prob 0.44516572648908315 Sector2</t>
  </si>
  <si>
    <t>DUALvax.js:5088 Vax prevented 600 ageGp0 by 161 ageGp0 gen1874 U0 Protection Level 0.905 Prob 0.16445837000166863 Sector2</t>
  </si>
  <si>
    <t>DUALvax.js:5088 Vax prevented 83 ageGp0 by 151 ageGp0 gen1875 U0 Protection Level 0.905 Prob 0.757110592714298 Sector2</t>
  </si>
  <si>
    <t>DUALvax.js:5088 310I x:ageGp:fam 160:0:-1 by yellow 695:0:-1 at gen1877 Univ0 prob=0.932</t>
  </si>
  <si>
    <t>DUALvax.js:5088 Vax prevented 83 ageGp0 by 151 ageGp0 gen1878 U0 Protection Level 0.905 Prob 0.5576676084276413 Sector2</t>
  </si>
  <si>
    <t>DUALvax.js:5088 Vax prevented 103 ageGp0 by 858 ageGp0 gen1879 U0 Protection Level 0.905 Prob 0.6844095447220637 Sector2</t>
  </si>
  <si>
    <t>DUALvax.js:5088 311I x:ageGp:fam 256:0:-1 by red 309:0:-1 at gen1881 Univ0 prob=0.574</t>
  </si>
  <si>
    <t>DUALvax.js:5088 Vax prevented 103 ageGp0 by 858 ageGp0 gen1882 U0 Protection Level 0.905 Prob 0.5915805965002485 Sector2</t>
  </si>
  <si>
    <t>DUALvax.js:5088 Vax prevented 788 ageGp0 by 736 ageGp0 gen1886 U0 Protection Level 0.905 Prob 0.7331856366991318 Sector2</t>
  </si>
  <si>
    <t>DUALvax.js:5088 Vax prevented 788 ageGp0 by 736 ageGp0 gen1887 U0 Protection Level 0.905 Prob 0.31653480441514725 Sector2</t>
  </si>
  <si>
    <t>DUALvax.js:5088 Vax prevented 788 ageGp0 by 736 ageGp0 gen1888 U0 Protection Level 0.905 Prob 0.09887271363996164 Sector2</t>
  </si>
  <si>
    <t>DUALvax.js:5088 312I x:ageGp:fam 933:0:-1 by red 161:0:-1 at gen1889 Univ0 prob=0.111</t>
  </si>
  <si>
    <t>DUALvax.js:5088 Vax prevented 336 ageGp0 by 255 ageGp0 gen1889 U0 Protection Level 0.905 Prob 0.09502170591913273 Sector2</t>
  </si>
  <si>
    <t>DUALvax.js:5088 Vax prevented 867 ageGp0 by 309 ageGp0 gen1889 U0 Protection Level 0.905 Prob 0.23967510933474334 Sector2</t>
  </si>
  <si>
    <t>DUALvax.js:5088 Vax prevented 444 ageGp0 by 736 ageGp0 gen1889 U0 Protection Level 0.905 Prob 0.8745151662285757 Sector2</t>
  </si>
  <si>
    <t>DUALvax.js:5088 313I x:ageGp:fam 9:0:-1 by red 736:0:-1 at gen1890 Univ0 prob=0.353</t>
  </si>
  <si>
    <t>DUALvax.js:5088 Vax prevented 336 ageGp0 by 255 ageGp0 gen1890 U0 Protection Level 0.905 Prob 0.24420540083257625 Sector2</t>
  </si>
  <si>
    <t>DUALvax.js:5088 Vax prevented 867 ageGp0 by 309 ageGp0 gen1890 U0 Protection Level 0.905 Prob 0.48533155482690993 Sector2</t>
  </si>
  <si>
    <t>DUALvax.js:5088 Vax prevented 336 ageGp0 by 255 ageGp0 gen1891 U0 Protection Level 0.905 Prob 0.2900442431793211 Sector2</t>
  </si>
  <si>
    <t>DUALvax.js:5088 314I x:ageGp:fam 867:0:-1 by red 309:0:-1 at gen1891 Univ0 prob=0.954</t>
  </si>
  <si>
    <t>DUALvax.js:5088 Vax prevented 444 ageGp0 by 736 ageGp0 gen1891 U0 Protection Level 0.905 Prob 0.34376350227924046 Sector2</t>
  </si>
  <si>
    <t>DUALvax.js:5088 Vax prevented 444 ageGp0 by 736 ageGp0 gen1892 U0 Protection Level 0.905 Prob 0.024475394915621562 Sector2</t>
  </si>
  <si>
    <t>DUALvax.js:5088 315I x:ageGp:fam 825:0:-1 by red 736:0:-1 at gen1892 Univ0 prob=0.374</t>
  </si>
  <si>
    <t>DUALvax.js:5088 Vax prevented 444 ageGp0 by 736 ageGp0 gen1893 U0 Protection Level 0.905 Prob 0.3180086647789193 Sector2</t>
  </si>
  <si>
    <t>DUALvax.js:5088 another day...: 79 684</t>
  </si>
  <si>
    <t>DUALvax.js:5088 Vax prevented 799 ageGp0 by 736 ageGp0 gen1897 U0 Protection Level 0.905 Prob 0.5459880705967555 Sector2</t>
  </si>
  <si>
    <t>DUALvax.js:5088 Vax prevented 799 ageGp0 by 736 ageGp0 gen1898 U0 Protection Level 0.905 Prob 0.712171953794922 Sector2</t>
  </si>
  <si>
    <t>DUALvax.js:5088 Vax prevented 799 ageGp0 by 736 ageGp0 gen1899 U0 Protection Level 0.905 Prob 0.2356511073783203 Sector2</t>
  </si>
  <si>
    <t>DUALvax.js:5088 Vax prevented 437 ageGp0 by 695 ageGp0 gen1901 U0 Protection Level 0.905 Prob 0.6574535001642423 Sector2</t>
  </si>
  <si>
    <t>DUALvax.js:5088 Vax prevented 799 ageGp0 by 736 ageGp0 gen1903 U0 Protection Level 0.905 Prob 0.852942319645027 Sector2</t>
  </si>
  <si>
    <t>DUALvax.js:5088 Vax prevented 867 ageGp0 by 309 ageGp0 gen1904 U0 Protection Level 0.905 Prob 0.8341966937108778 Sector2</t>
  </si>
  <si>
    <t>DUALvax.js:5088 Vax prevented 437 ageGp0 by 695 ageGp0 gen1905 U0 Protection Level 0.905 Prob 0.6632906547510611 Sector2</t>
  </si>
  <si>
    <t>DUALvax.js:5088 Vax prevented 83 ageGp0 by 151 ageGp0 gen1906 U0 Protection Level 0.905 Prob 0.1706202856009833 Sector2</t>
  </si>
  <si>
    <t>DUALvax.js:5088 Vax prevented 437 ageGp0 by 695 ageGp0 gen1906 U0 Protection Level 0.905 Prob 0.9016583394467492 Sector2</t>
  </si>
  <si>
    <t>DUALvax.js:5088 Vax prevented 83 ageGp0 by 151 ageGp0 gen1907 U0 Protection Level 0.905 Prob 0.8354185804019554 Sector2</t>
  </si>
  <si>
    <t>DUALvax.js:5088 Vax prevented 437 ageGp0 by 161 ageGp0 gen1907 U0 Protection Level 0.905 Prob 0.0791945374528904 Sector2</t>
  </si>
  <si>
    <t>DUALvax.js:5088 Vax prevented 193 ageGp0 by 695 ageGp0 gen1907 U0 Protection Level 0.905 Prob 0.11815577345946626 Sector2</t>
  </si>
  <si>
    <t>DUALvax.js:5088 Vax prevented 437 ageGp0 by 695 ageGp0 gen1908 U0 Protection Level 0.905 Prob 0.7354999350419325 Sector2</t>
  </si>
  <si>
    <t>DUALvax.js:5088 Vax prevented 437 ageGp0 by 695 ageGp0 gen1909 U0 Protection Level 0.905 Prob 0.49638267577100437 Sector2</t>
  </si>
  <si>
    <t>DUALvax.js:5088 Vax prevented 437 ageGp0 by 695 ageGp0 gen1910 U0 Protection Level 0.905 Prob 0.6634781473172504 Sector2</t>
  </si>
  <si>
    <t>DUALvax.js:5088 Vax prevented 437 ageGp0 by 161 ageGp0 gen1912 U0 Protection Level 0.905 Prob 0.6147992347392321 Sector2</t>
  </si>
  <si>
    <t>DUALvax.js:5088 Vax prevented 193 ageGp0 by 695 ageGp0 gen1913 U0 Protection Level 0.905 Prob 0.2536581968842151 Sector2</t>
  </si>
  <si>
    <t>DUALvax.js:5088 Vax prevented 600 ageGp0 by 161 ageGp0 gen1914 U0 Protection Level 0.905 Prob 0.036900296865239435 Sector2</t>
  </si>
  <si>
    <t>DUALvax.js:5088 Vax prevented 232 ageGp0 by 159 ageGp0 gen1918 U0 Protection Level 0.905 Prob 0.3246876379203405 Sector2</t>
  </si>
  <si>
    <t>DUALvax.js:5088 Vax prevented 437 ageGp0 by 600 ageGp0 gen1918 U0 Protection Level 0.905 Prob 0.26217315815023556 Sector2</t>
  </si>
  <si>
    <t>DUALvax.js:5088 Vax prevented 627 ageGp0 by 736 ageGp0 gen1918 U0 Protection Level 0.905 Prob 0.828428753907642 Sector2</t>
  </si>
  <si>
    <t>DUALvax.js:5088 Vax prevented 232 ageGp0 by 159 ageGp0 gen1919 U0 Protection Level 0.905 Prob 0.0677014416488586 Sector2</t>
  </si>
  <si>
    <t>DUALvax.js:5088 another day...: 80 684</t>
  </si>
  <si>
    <t>DUALvax.js:5088 Vax prevented 437 ageGp0 by 161 ageGp0 gen1920 U0 Protection Level 0.905 Prob 0.4406191169379712 Sector2</t>
  </si>
  <si>
    <t>DUALvax.js:5088 Vax prevented 627 ageGp0 by 736 ageGp0 gen1920 U0 Protection Level 0.905 Prob 0.2987922307788584 Sector2</t>
  </si>
  <si>
    <t>DUALvax.js:5088 Vax prevented 326 ageGp0 by 600 ageGp0 gen1921 U0 Protection Level 0.905 Prob 0.6857729749299784 Sector2</t>
  </si>
  <si>
    <t>DUALvax.js:5088 Vax prevented 483 ageGp0 by 255 ageGp0 gen1924 U0 Protection Level 0.905 Prob 0.8565212867537526 Sector2</t>
  </si>
  <si>
    <t>DUALvax.js:5088 Vax prevented 160 ageGp0 by 161 ageGp0 gen1927 U0 Protection Level 0.905 Prob 0.17594483079014323 Sector2</t>
  </si>
  <si>
    <t>DUALvax.js:5088 316I x:ageGp:fam 95:0:-1 by red 161:0:-1 at gen1933 Univ0 prob=0.954</t>
  </si>
  <si>
    <t>DUALvax.js:5088 Vax prevented 193 ageGp0 by 600 ageGp0 gen1936 U0 Protection Level 0.905 Prob 0.7629064416754732 Sector2</t>
  </si>
  <si>
    <t>DUALvax.js:5088 Vax prevented 294 ageGp0 by 256 ageGp0 gen1936 U0 Protection Level 0.905 Prob 0.3052978821315202 Sector2</t>
  </si>
  <si>
    <t>DUALvax.js:5088 Vax prevented 193 ageGp0 by 600 ageGp0 gen1938 U0 Protection Level 0.905 Prob 0.6420493217430978 Sector2</t>
  </si>
  <si>
    <t>DUALvax.js:5088 317I x:ageGp:fam 683:0:-1 by yellow 9:0:-1 at gen1939 Univ0 prob=0.375</t>
  </si>
  <si>
    <t>DUALvax.js:5088 Vax prevented 193 ageGp0 by 600 ageGp0 gen1939 U0 Protection Level 0.905 Prob 0.013287079529140211 Sector2</t>
  </si>
  <si>
    <t>DUALvax.js:5088 Vax prevented 890 ageGp0 by 822 ageGp0 gen1939 U0 Protection Level 0.905 Prob 0.4591819369905099 Sector2</t>
  </si>
  <si>
    <t>DUALvax.js:5088 Vax prevented 160 ageGp0 by 161 ageGp0 gen1940 U0 Protection Level 0.905 Prob 0.5267514446999755 Sector2</t>
  </si>
  <si>
    <t>DUALvax.js:5088 Vax prevented 698 ageGp0 by 822 ageGp0 gen1940 U0 Protection Level 0.905 Prob 0.24356530336073545 Sector2</t>
  </si>
  <si>
    <t>DUALvax.js:5088 Vax prevented 627 ageGp0 by 736 ageGp0 gen1941 U0 Protection Level 0.905 Prob 0.5764910543005957 Sector2</t>
  </si>
  <si>
    <t>DUALvax.js:5088 Vax prevented 698 ageGp0 by 822 ageGp0 gen1941 U0 Protection Level 0.905 Prob 0.09399291769341289 Sector2</t>
  </si>
  <si>
    <t>DUALvax.js:5088 Vax prevented 698 ageGp0 by 822 ageGp0 gen1942 U0 Protection Level 0.905 Prob 0.8522682901642475 Sector2</t>
  </si>
  <si>
    <t>DUALvax.js:5088 another day...: 81 682</t>
  </si>
  <si>
    <t>DUALvax.js:5088 Vax prevented 508 ageGp0 by 159 ageGp0 gen1944 U0 Protection Level 0.905 Prob 0.7982799352699699 Sector2</t>
  </si>
  <si>
    <t>DUALvax.js:5088 Vax prevented 193 ageGp0 by 160 ageGp0 gen1944 U0 Protection Level 0.905 Prob 0.4618111550317223 Sector2</t>
  </si>
  <si>
    <t>DUALvax.js:5088 Vax prevented 698 ageGp0 by 822 ageGp0 gen1944 U0 Protection Level 0.905 Prob 0.4197807095588819 Sector2</t>
  </si>
  <si>
    <t>DUALvax.js:5088 Vax prevented 508 ageGp0 by 159 ageGp0 gen1945 U0 Protection Level 0.905 Prob 0.2693633719036541 Sector2</t>
  </si>
  <si>
    <t>DUALvax.js:5088 Vax prevented 627 ageGp0 by 736 ageGp0 gen1945 U0 Protection Level 0.905 Prob 0.2491412552816843 Sector2</t>
  </si>
  <si>
    <t>DUALvax.js:5088 Vax prevented 193 ageGp0 by 600 ageGp0 gen1946 U0 Protection Level 0.905 Prob 0.7877623571119967 Sector2</t>
  </si>
  <si>
    <t>DUALvax.js:5088 Vax prevented 627 ageGp0 by 736 ageGp0 gen1946 U0 Protection Level 0.905 Prob 0.030810536399934252 Sector2</t>
  </si>
  <si>
    <t>DUALvax.js:5088 318I x:ageGp:fam 627:0:-1 by red 736:0:-1 at gen1947 Univ0 prob=0.954</t>
  </si>
  <si>
    <t>DUALvax.js:5088 No transmit 600 ageGp0 on 161 ageGp0 gen1949 0 Transmit Level 0.5541651699321488 Prob 0.7983086651325269</t>
  </si>
  <si>
    <t>DUALvax.js:5088 Vax prevented 627 ageGp0 by 736 ageGp0 gen1949 U0 Protection Level 0.905 Prob 0.5759379337067869 Sector2</t>
  </si>
  <si>
    <t>DUALvax.js:5088 Vax prevented 508 ageGp0 by 159 ageGp0 gen1952 U0 Protection Level 0.905 Prob 0.08268915884386163 Sector2</t>
  </si>
  <si>
    <t>DUALvax.js:5088 Vax prevented 508 ageGp0 by 159 ageGp0 gen1953 U0 Protection Level 0.905 Prob 0.5871103626498353 Sector2</t>
  </si>
  <si>
    <t>DUALvax.js:5088 Vax prevented 508 ageGp0 by 159 ageGp0 gen1954 U0 Protection Level 0.905 Prob 0.061357990692007425 Sector2</t>
  </si>
  <si>
    <t>DUALvax.js:5088 Vax prevented 193 ageGp0 by 160 ageGp0 gen1954 U0 Protection Level 0.905 Prob 0.28109636522287396 Sector2</t>
  </si>
  <si>
    <t>DUALvax.js:5088 Vax prevented 627 ageGp0 by 736 ageGp0 gen1954 U0 Protection Level 0.905 Prob 0.8348206310890187 Sector2</t>
  </si>
  <si>
    <t>DUALvax.js:5088 No transmit 867 ageGp0 on 39 ageGp0 gen1955 0 Transmit Level 0.02546579805647453 Prob 0.3664438703541464</t>
  </si>
  <si>
    <t>DUALvax.js:5088 No transmit 159 ageGp0 on 508 ageGp0 gen1956 0 Transmit Level 0.1870259051258878 Prob 0.9765077986606645</t>
  </si>
  <si>
    <t>DUALvax.js:5088 Vax prevented 968 ageGp0 by 822 ageGp0 gen1957 U0 Protection Level 0.905 Prob 0.3927794955218724 Sector2</t>
  </si>
  <si>
    <t>DUALvax.js:5088 Vax prevented 968 ageGp0 by 822 ageGp0 gen1958 U0 Protection Level 0.905 Prob 0.16353696800529316 Sector2</t>
  </si>
  <si>
    <t>DUALvax.js:5088 Vax prevented 733 ageGp0 by 933 ageGp0 gen1963 U0 Protection Level 0.905 Prob 0.6169366371730491 Sector2</t>
  </si>
  <si>
    <t>DUALvax.js:5088 319I x:ageGp:fam 39:0:-1 by red 632:0:-1 at gen1967 Univ0 prob=0.546</t>
  </si>
  <si>
    <t>DUALvax.js:5088 Vax prevented 807 ageGp0 by 159 ageGp0 gen1967 U0 Protection Level 0.905 Prob 0.1942753991548527 Sector2</t>
  </si>
  <si>
    <t>DUALvax.js:5088 another day...: 82 681</t>
  </si>
  <si>
    <t>DUALvax.js:5088 Vax prevented 220 ageGp0 by 9 ageGp0 gen1968 U0 Protection Level 0.905 Prob 0.12323551173677183 Sector2</t>
  </si>
  <si>
    <t>DUALvax.js:5088 Vax prevented 220 ageGp0 by 9 ageGp0 gen1969 U0 Protection Level 0.905 Prob 0.3599026735201081 Sector2</t>
  </si>
  <si>
    <t>DUALvax.js:5088 Vax prevented 220 ageGp0 by 9 ageGp0 gen1970 U0 Protection Level 0.905 Prob 0.22209605038502933 Sector2</t>
  </si>
  <si>
    <t>DUALvax.js:5088 Vax prevented 698 ageGp0 by 825 ageGp0 gen1976 U0 Protection Level 0.905 Prob 0.09426826144837719 Sector2</t>
  </si>
  <si>
    <t>DUALvax.js:5088 Vax prevented 627 ageGp0 by 822 ageGp0 gen1978 U0 Protection Level 0.905 Prob 0.8877886475304322 Sector2</t>
  </si>
  <si>
    <t>DUALvax.js:5088 Vax prevented 698 ageGp0 by 825 ageGp0 gen1982 U0 Protection Level 0.905 Prob 0.6464332760512443 Sector2</t>
  </si>
  <si>
    <t>DUALvax.js:5088 Vax prevented 968 ageGp0 by 822 ageGp0 gen1984 U0 Protection Level 0.905 Prob 0.3355896668886371 Sector2</t>
  </si>
  <si>
    <t>DUALvax.js:5088 320I x:ageGp:fam 968:0:-1 by red 822:0:-1 at gen1985 Univ0 prob=0.958</t>
  </si>
  <si>
    <t>DUALvax.js:5088 Vax prevented 788 ageGp0 by 822 ageGp0 gen1987 U0 Protection Level 0.905 Prob 0.721428877303848 Sector2</t>
  </si>
  <si>
    <t>DUALvax.js:5088 Vax prevented 788 ageGp0 by 822 ageGp0 gen1989 U0 Protection Level 0.905 Prob 0.46710098517616716 Sector2</t>
  </si>
  <si>
    <t>DUALvax.js:5088 Vax prevented 188 ageGp0 by 825 ageGp0 gen1990 U0 Protection Level 0.905 Prob 0.009398707111049065 Sector2</t>
  </si>
  <si>
    <t>DUALvax.js:5088 another day...: 83 679</t>
  </si>
  <si>
    <t>DUALvax.js:5088 Vax prevented 788 ageGp0 by 822 ageGp0 gen1992 U0 Protection Level 0.905 Prob 0.847942824382288 Sector2</t>
  </si>
  <si>
    <t>DUALvax.js:5088 Vax prevented 890 ageGp0 by 825 ageGp0 gen2000 U0 Protection Level 0.905 Prob 0.8259246802859956 Sector2</t>
  </si>
  <si>
    <t>DUALvax.js:5088 Vax prevented 46 ageGp0 by 867 ageGp0 gen2001 U0 Protection Level 0.905 Prob 0.5729778580846348 Sector2</t>
  </si>
  <si>
    <t>DUALvax.js:5088 Vax prevented 890 ageGp0 by 825 ageGp0 gen2001 U0 Protection Level 0.905 Prob 0.47198731629810786 Sector2</t>
  </si>
  <si>
    <t>DUALvax.js:5088 Vax prevented 154 ageGp0 by 9 ageGp0 gen2002 U0 Protection Level 0.905 Prob 0.20283323719799795 Sector2</t>
  </si>
  <si>
    <t>DUALvax.js:5088 Vax prevented 154 ageGp0 by 9 ageGp0 gen2003 U0 Protection Level 0.905 Prob 0.20056265655860162 Sector2</t>
  </si>
  <si>
    <t>DUALvax.js:5088 Vax prevented 733 ageGp0 by 9 ageGp0 gen2007 U0 Protection Level 0.905 Prob 0.1786646617762795 Sector2</t>
  </si>
  <si>
    <t>DUALvax.js:5088 Vax prevented 188 ageGp0 by 160 ageGp0 gen2009 U0 Protection Level 0.905 Prob 0.2053341436154814 Sector2</t>
  </si>
  <si>
    <t>DUALvax.js:5088 Vax prevented 785 ageGp0 by 695 ageGp0 gen2010 U0 Protection Level 0.905 Prob 0.7691959637565959 Sector2</t>
  </si>
  <si>
    <t>DUALvax.js:5088 Vax prevented 983 ageGp0 by 822 ageGp0 gen2010 U0 Protection Level 0.905 Prob 0.012105073639027575 Sector2</t>
  </si>
  <si>
    <t>DUALvax.js:5088 Vax prevented 154 ageGp0 by 9 ageGp0 gen2011 U0 Protection Level 0.905 Prob 0.009640221477846822 Sector2</t>
  </si>
  <si>
    <t>DUALvax.js:5088 Vax prevented 83 ageGp0 by 683 ageGp0 gen2011 U0 Protection Level 0.905 Prob 0.45256281047718305 Sector2</t>
  </si>
  <si>
    <t>DUALvax.js:5088 Vax prevented 83 ageGp0 by 683 ageGp0 gen2012 U0 Protection Level 0.905 Prob 0.07957468763000275 Sector2</t>
  </si>
  <si>
    <t>DUALvax.js:5088 Vax prevented 183 ageGp0 by 159 ageGp0 gen2013 U0 Protection Level 0.905 Prob 0.4141450707113452 Sector2</t>
  </si>
  <si>
    <t>DUALvax.js:5088 Vax prevented 183 ageGp0 by 159 ageGp0 gen2014 U0 Protection Level 0.905 Prob 0.36967313973856997 Sector2</t>
  </si>
  <si>
    <t>DUALvax.js:5088 Vax prevented 83 ageGp0 by 683 ageGp0 gen2015 U0 Protection Level 0.905 Prob 0.004459927806512276 Sector2</t>
  </si>
  <si>
    <t>DUALvax.js:5088 another day...: 84 679</t>
  </si>
  <si>
    <t>DUALvax.js:5088 Vax prevented 733 ageGp0 by 9 ageGp0 gen2017 U0 Protection Level 0.905 Prob 0.6256496545541732 Sector2</t>
  </si>
  <si>
    <t>DUALvax.js:5088 Vax prevented 160 ageGp0 by 627 ageGp0 gen2019 U0 Protection Level 0.905 Prob 0.6401248779693476 Sector2</t>
  </si>
  <si>
    <t>DUALvax.js:5088 Vax prevented 627 ageGp0 by 160 ageGp0 gen2021 U0 Protection Level 0.905 Prob 0.8418154076502009 Sector2</t>
  </si>
  <si>
    <t>DUALvax.js:5088 Vax prevented 183 ageGp0 by 159 ageGp0 gen2022 U0 Protection Level 0.905 Prob 0.04130007223383414 Sector2</t>
  </si>
  <si>
    <t>DUALvax.js:5088 Vax prevented 232 ageGp0 by 39 ageGp0 gen2023 U0 Protection Level 0.905 Prob 0.5727700084144314 Sector2</t>
  </si>
  <si>
    <t>DUALvax.js:5088 Vax prevented 508 ageGp0 by 159 ageGp0 gen2023 U0 Protection Level 0.905 Prob 0.32880682704716246 Sector2</t>
  </si>
  <si>
    <t>DUALvax.js:5088 321I x:ageGp:fam 188:0:-1 by red 9:0:-1 at gen2024 Univ0 prob=0.939</t>
  </si>
  <si>
    <t>DUALvax.js:5088 Vax prevented 508 ageGp0 by 159 ageGp0 gen2024 U0 Protection Level 0.905 Prob 0.10393503354548272 Sector2</t>
  </si>
  <si>
    <t>DUALvax.js:5088 Vax prevented 508 ageGp0 by 159 ageGp0 gen2025 U0 Protection Level 0.905 Prob 0.08952898188649039 Sector2</t>
  </si>
  <si>
    <t>DUALvax.js:5088 Vax prevented 437 ageGp0 by 95 ageGp0 gen2026 U0 Protection Level 0.905 Prob 0.19981482300378683 Sector2</t>
  </si>
  <si>
    <t>DUALvax.js:5088 Vax prevented 188 ageGp0 by 627 ageGp0 gen2026 U0 Protection Level 0.905 Prob 0.23559190137648467 Sector2</t>
  </si>
  <si>
    <t>DUALvax.js:5088 No transmit 160 ageGp0 on 9 ageGp0 gen2027 0 Transmit Level 0.5090908162145489 Prob 0.6155712752760236</t>
  </si>
  <si>
    <t>DUALvax.js:5088 Vax prevented 188 ageGp0 by 160 ageGp0 gen2027 U0 Protection Level 0.905 Prob 0.5704347279140332 Sector2</t>
  </si>
  <si>
    <t>DUALvax.js:5088 No transmit 627 ageGp0 on 188 ageGp0 gen2027 0 Transmit Level 0.4119134142965073 Prob 0.960836580462864</t>
  </si>
  <si>
    <t>DUALvax.js:5088 Vax prevented 437 ageGp0 by 95 ageGp0 gen2028 U0 Protection Level 0.905 Prob 0.4693834759049147 Sector2</t>
  </si>
  <si>
    <t>DUALvax.js:5088 Vax prevented 160 ageGp0 by 627 ageGp0 gen2028 U0 Protection Level 0.905 Prob 0.6546053214063376 Sector2</t>
  </si>
  <si>
    <t>DUALvax.js:5088 Vax prevented 437 ageGp0 by 95 ageGp0 gen2030 U0 Protection Level 0.905 Prob 0.7435985009822086 Sector2</t>
  </si>
  <si>
    <t>DUALvax.js:5088 Vax prevented 733 ageGp0 by 160 ageGp0 gen2030 U0 Protection Level 0.905 Prob 0.7323015890504092 Sector2</t>
  </si>
  <si>
    <t>DUALvax.js:5088 Vax prevented 54 ageGp0 by 256 ageGp0 gen2031 U0 Protection Level 0.905 Prob 0.05784728315251586 Sector2</t>
  </si>
  <si>
    <t>DUALvax.js:5088 Vax prevented 77 ageGp0 by 95 ageGp0 gen2031 U0 Protection Level 0.905 Prob 0.2527314622804333 Sector2</t>
  </si>
  <si>
    <t>DUALvax.js:5088 Vax prevented 733 ageGp0 by 160 ageGp0 gen2032 U0 Protection Level 0.905 Prob 0.5835821496938849 Sector2</t>
  </si>
  <si>
    <t>DUALvax.js:5088 Vax prevented 733 ageGp0 by 160 ageGp0 gen2033 U0 Protection Level 0.905 Prob 0.4366273923471553 Sector2</t>
  </si>
  <si>
    <t>DUALvax.js:5088 322I x:ageGp:fam 502:0:-1 by blue 683:0:-1 at gen2034 Univ0 prob=0.441</t>
  </si>
  <si>
    <t>DUALvax.js:5088 another day...: 85 677</t>
  </si>
  <si>
    <t>DUALvax.js:5088 Vax prevented 698 ageGp0 by 160 ageGp0 gen2042 U0 Protection Level 0.905 Prob 0.7526550440721949 Sector2</t>
  </si>
  <si>
    <t>DUALvax.js:5088 Vax prevented 698 ageGp0 by 933 ageGp0 gen2042 U0 Protection Level 0.905 Prob 0.8933297557382698 Sector2</t>
  </si>
  <si>
    <t>DUALvax.js:5088 Vax prevented 160 ageGp0 by 9 ageGp0 gen2046 U0 Protection Level 0.905 Prob 0.5399678071277347 Sector2</t>
  </si>
  <si>
    <t>DUALvax.js:5088 323I x:ageGp:fam 756:0:-1 by blue 95:0:-1 at gen2046 Univ0 prob=0.367</t>
  </si>
  <si>
    <t>DUALvax.js:5088 Vax prevented 890 ageGp0 by 160 ageGp0 gen2048 U0 Protection Level 0.905 Prob 0.2718733098889261 Sector2</t>
  </si>
  <si>
    <t>DUALvax.js:5088 Vax prevented 698 ageGp0 by 160 ageGp0 gen2049 U0 Protection Level 0.905 Prob 0.36791317278781643 Sector2</t>
  </si>
  <si>
    <t>DUALvax.js:5088 Vax prevented 160 ageGp0 by 9 ageGp0 gen2050 U0 Protection Level 0.905 Prob 0.47593997584456615 Sector2</t>
  </si>
  <si>
    <t>DUALvax.js:5088 Vax prevented 437 ageGp0 by 95 ageGp0 gen2050 U0 Protection Level 0.905 Prob 0.2961457505121001 Sector2</t>
  </si>
  <si>
    <t>DUALvax.js:5088 Vax prevented 698 ageGp0 by 160 ageGp0 gen2051 U0 Protection Level 0.905 Prob 0.3810022418409691 Sector2</t>
  </si>
  <si>
    <t>DUALvax.js:5088 Vax prevented 799 ageGp0 by 95 ageGp0 gen2052 U0 Protection Level 0.905 Prob 0.532346663192643 Sector2</t>
  </si>
  <si>
    <t>DUALvax.js:5088 Vax prevented 834 ageGp0 by 683 ageGp0 gen2052 U0 Protection Level 0.905 Prob 0.9024325207844828 Sector2</t>
  </si>
  <si>
    <t>DUALvax.js:5088 Vax prevented 799 ageGp0 by 95 ageGp0 gen2053 U0 Protection Level 0.905 Prob 0.48732295653527946 Sector2</t>
  </si>
  <si>
    <t>DUALvax.js:5088 Vax prevented 160 ageGp0 by 9 ageGp0 gen2054 U0 Protection Level 0.905 Prob 0.5916480512838052 Sector2</t>
  </si>
  <si>
    <t>DUALvax.js:5088 Vax prevented 326 ageGp0 by 933 ageGp0 gen2058 U0 Protection Level 0.905 Prob 0.889783911867952 Sector2</t>
  </si>
  <si>
    <t>DUALvax.js:5088 Vax prevented 326 ageGp0 by 9 ageGp0 gen2061 U0 Protection Level 0.905 Prob 0.858484863283445 Sector2</t>
  </si>
  <si>
    <t>DUALvax.js:5088 another day...: 86 676</t>
  </si>
  <si>
    <t>DUALvax.js:5088 Vax prevented 983 ageGp0 by 627 ageGp0 gen2064 U0 Protection Level 0.905 Prob 0.6103337182802044 Sector2</t>
  </si>
  <si>
    <t>DUALvax.js:5088 Vax prevented 154 ageGp0 by 933 ageGp0 gen2065 U0 Protection Level 0.905 Prob 0.5776628663172472 Sector2</t>
  </si>
  <si>
    <t>DUALvax.js:5088 Vax prevented 154 ageGp0 by 933 ageGp0 gen2066 U0 Protection Level 0.905 Prob 0.3531375621830801 Sector2</t>
  </si>
  <si>
    <t>DUALvax.js:5088 Vax prevented 983 ageGp0 by 627 ageGp0 gen2067 U0 Protection Level 0.905 Prob 0.8021119332685802 Sector2</t>
  </si>
  <si>
    <t>DUALvax.js:5088 Vax prevented 326 ageGp0 by 160 ageGp0 gen2068 U0 Protection Level 0.905 Prob 0.39619524190942546 Sector2</t>
  </si>
  <si>
    <t>DUALvax.js:5088 Vax prevented 326 ageGp0 by 933 ageGp0 gen2070 U0 Protection Level 0.905 Prob 0.10193785333630667 Sector2</t>
  </si>
  <si>
    <t>DUALvax.js:5088 Vax prevented 326 ageGp0 by 933 ageGp0 gen2072 U0 Protection Level 0.905 Prob 0.7963937488700865 Sector2</t>
  </si>
  <si>
    <t>DUALvax.js:5088 Vax prevented 983 ageGp0 by 627 ageGp0 gen2072 U0 Protection Level 0.905 Prob 0.533549398147992 Sector2</t>
  </si>
  <si>
    <t>DUALvax.js:5088 Vax prevented 160 ageGp0 by 9 ageGp0 gen2073 U0 Protection Level 0.905 Prob 0.5115313109703326 Sector2</t>
  </si>
  <si>
    <t>DUALvax.js:5088 Vax prevented 326 ageGp0 by 160 ageGp0 gen2073 U0 Protection Level 0.905 Prob 0.24830755674197036 Sector2</t>
  </si>
  <si>
    <t>DUALvax.js:5088 Vax prevented 983 ageGp0 by 627 ageGp0 gen2073 U0 Protection Level 0.905 Prob 0.04708273572888455 Sector2</t>
  </si>
  <si>
    <t>DUALvax.js:5088 Vax prevented 439 ageGp0 by 256 ageGp0 gen2074 U0 Protection Level 0.905 Prob 0.3724507684228582 Sector2</t>
  </si>
  <si>
    <t>DUALvax.js:5088 No transmit 627 ageGp0 on 983 ageGp0 gen2074 0 Transmit Level 0.2685533135410567 Prob 0.9150245626831734</t>
  </si>
  <si>
    <t>DUALvax.js:5088 Vax prevented 439 ageGp0 by 256 ageGp0 gen2075 U0 Protection Level 0.905 Prob 0.35794356654581794 Sector2</t>
  </si>
  <si>
    <t>DUALvax.js:5088 324I x:ageGp:fam 439:0:-1 by red 256:0:-1 at gen2076 Univ0 prob=0.929</t>
  </si>
  <si>
    <t>DUALvax.js:5088 No transmit 627 ageGp0 on 896 ageGp0 gen2077 0 Transmit Level 0.09262697369254469 Prob 0.6397154711541686</t>
  </si>
  <si>
    <t>DUALvax.js:5088 No transmit 627 ageGp0 on 896 ageGp0 gen2078 0 Transmit Level 0.34173074717165797 Prob 0.7579165959022902</t>
  </si>
  <si>
    <t>DUALvax.js:5088 No transmit 627 ageGp0 on 896 ageGp0 gen2079 0 Transmit Level 0.3615587578447892 Prob 0.9010910808918811</t>
  </si>
  <si>
    <t>DUALvax.js:5088 Vax prevented 788 ageGp0 by 683 ageGp0 gen2080 U0 Protection Level 0.905 Prob 0.49864310470331996 Sector2</t>
  </si>
  <si>
    <t>DUALvax.js:5088 Vax prevented 326 ageGp0 by 933 ageGp0 gen2081 U0 Protection Level 0.905 Prob 0.7342859195885652 Sector2</t>
  </si>
  <si>
    <t>DUALvax.js:5088 Vax prevented 788 ageGp0 by 683 ageGp0 gen2081 U0 Protection Level 0.905 Prob 0.48836069292399387 Sector2</t>
  </si>
  <si>
    <t>DUALvax.js:5088 Vax prevented 788 ageGp0 by 683 ageGp0 gen2082 U0 Protection Level 0.905 Prob 0.6948467484264564 Sector2</t>
  </si>
  <si>
    <t>DUALvax.js:5088 Vax prevented 326 ageGp0 by 933 ageGp0 gen2083 U0 Protection Level 0.905 Prob 0.8401991838820841 Sector2</t>
  </si>
  <si>
    <t>DUALvax.js:5088 Vax prevented 788 ageGp0 by 683 ageGp0 gen2084 U0 Protection Level 0.905 Prob 0.4515074874945997 Sector2</t>
  </si>
  <si>
    <t>DUALvax.js:5088 another day...: 87 675</t>
  </si>
  <si>
    <t>DUALvax.js:5088 325I x:ageGp:fam 896:0:-1 by red 627:0:-1 at gen2097 Univ0 prob=0.857</t>
  </si>
  <si>
    <t>DUALvax.js:5088 Vax prevented 785 ageGp0 by 188 ageGp0 gen2099 U0 Protection Level 0.905 Prob 0.6765890456216648 Sector2</t>
  </si>
  <si>
    <t>DUALvax.js:5088 Vax prevented 983 ageGp0 by 627 ageGp0 gen2103 U0 Protection Level 0.905 Prob 0.31508933114728155 Sector2</t>
  </si>
  <si>
    <t>DUALvax.js:5088 Vax prevented 983 ageGp0 by 627 ageGp0 gen2104 U0 Protection Level 0.905 Prob 0.24407819232557126 Sector2</t>
  </si>
  <si>
    <t>DUALvax.js:5088 Vax prevented 698 ageGp0 by 968 ageGp0 gen2104 U0 Protection Level 0.905 Prob 0.2257913631253221 Sector2</t>
  </si>
  <si>
    <t>DUALvax.js:5088 Vax prevented 983 ageGp0 by 627 ageGp0 gen2105 U0 Protection Level 0.905 Prob 0.36232737740946575 Sector2</t>
  </si>
  <si>
    <t>DUALvax.js:5088 Vax prevented 698 ageGp0 by 968 ageGp0 gen2106 U0 Protection Level 0.905 Prob 0.6492662226459605 Sector2</t>
  </si>
  <si>
    <t>DUALvax.js:5088 Vax prevented 788 ageGp0 by 825 ageGp0 gen2106 U0 Protection Level 0.905 Prob 0.8085212050982689 Sector2</t>
  </si>
  <si>
    <t>DUALvax.js:5088 Vax prevented 788 ageGp0 by 825 ageGp0 gen2108 U0 Protection Level 0.905 Prob 0.08992270007758418 Sector2</t>
  </si>
  <si>
    <t>DUALvax.js:5088 Vax prevented 150 ageGp0 by 39 ageGp0 gen2109 U0 Protection Level 0.905 Prob 0.6058494212186569 Sector2</t>
  </si>
  <si>
    <t>DUALvax.js:5088 Vax prevented 788 ageGp0 by 825 ageGp0 gen2109 U0 Protection Level 0.905 Prob 0.2802846105851735 Sector2</t>
  </si>
  <si>
    <t>DUALvax.js:5088 Vax prevented 437 ageGp0 by 756 ageGp0 gen2110 U0 Protection Level 0.905 Prob 0.19926166277940438 Sector2</t>
  </si>
  <si>
    <t>DUALvax.js:5088 Vax prevented 437 ageGp0 by 756 ageGp0 gen2111 U0 Protection Level 0.905 Prob 0.389713184788798 Sector2</t>
  </si>
  <si>
    <t>DUALvax.js:5088 another day...: 88 674</t>
  </si>
  <si>
    <t>DUALvax.js:5088 Vax prevented 983 ageGp0 by 627 ageGp0 gen2113 U0 Protection Level 0.905 Prob 0.13597438186934996 Sector2</t>
  </si>
  <si>
    <t>DUALvax.js:5088 326I x:ageGp:fam 247:0:-1 by red 39:0:-1 at gen2114 Univ0 prob=0.182</t>
  </si>
  <si>
    <t>DUALvax.js:5088 Vax prevented 437 ageGp0 by 756 ageGp0 gen2115 U0 Protection Level 0.905 Prob 0.3420375511042584 Sector2</t>
  </si>
  <si>
    <t>DUALvax.js:5088 No transmit 627 ageGp0 on 896 ageGp0 gen2117 0 Transmit Level 0.328095121310513 Prob 0.5069327274209301</t>
  </si>
  <si>
    <t>DUALvax.js:5088 No transmit 627 ageGp0 on 896 ageGp0 gen2121 0 Transmit Level 0.605518302705786 Prob 0.6236369933804953</t>
  </si>
  <si>
    <t>DUALvax.js:5088 Vax prevented 270 ageGp0 by 95 ageGp0 gen2127 U0 Protection Level 0.905 Prob 0.5863069520084863 Sector2</t>
  </si>
  <si>
    <t>DUALvax.js:5088 Vax prevented 366 ageGp0 by 39 ageGp0 gen2128 U0 Protection Level 0.905 Prob 0.41781654223759146 Sector2</t>
  </si>
  <si>
    <t>DUALvax.js:5088 No transmit 968 ageGp0 on 701 ageGp0 gen2131 0 Transmit Level 0.05696284340715119 Prob 0.6632002013658282</t>
  </si>
  <si>
    <t>DUALvax.js:5088 Vax prevented 54 ageGp0 by 439 ageGp0 gen2133 U0 Protection Level 0.905 Prob 0.7375180830711867 Sector2</t>
  </si>
  <si>
    <t>DUALvax.js:5088 another day...: 89 673</t>
  </si>
  <si>
    <t>DUALvax.js:5088 Vax prevented 317 ageGp0 by 683 ageGp0 gen2138 U0 Protection Level 0.905 Prob 0.7928376174916869 Sector2</t>
  </si>
  <si>
    <t>DUALvax.js:5088 327I x:ageGp:fam 317:0:-1 by red 683:0:-1 at gen2139 Univ0 prob=0.957</t>
  </si>
  <si>
    <t>DUALvax.js:5088 Vax prevented 183 ageGp0 by 439 ageGp0 gen2149 U0 Protection Level 0.905 Prob 0.23118437658007518 Sector2</t>
  </si>
  <si>
    <t>DUALvax.js:5088 Vax prevented 807 ageGp0 by 439 ageGp0 gen2149 U0 Protection Level 0.905 Prob 0.6738357472530629 Sector2</t>
  </si>
  <si>
    <t>DUALvax.js:5088 Vax prevented 675 ageGp0 by 756 ageGp0 gen2152 U0 Protection Level 0.905 Prob 0.03819887042106851 Sector2</t>
  </si>
  <si>
    <t>DUALvax.js:5088 328I x:ageGp:fam 785:0:-1 by red 188:0:-1 at gen2153 Univ0 prob=0.961</t>
  </si>
  <si>
    <t>DUALvax.js:5088 Vax prevented 675 ageGp0 by 756 ageGp0 gen2154 U0 Protection Level 0.905 Prob 0.4269328863435755 Sector2</t>
  </si>
  <si>
    <t>DUALvax.js:5088 Vax prevented 21 ageGp0 by 896 ageGp0 gen2158 U0 Protection Level 0.905 Prob 0.08599084727549955 Sector2</t>
  </si>
  <si>
    <t>DUALvax.js:5088 Vax prevented 675 ageGp0 by 756 ageGp0 gen2159 U0 Protection Level 0.905 Prob 0.12403127577158712 Sector2</t>
  </si>
  <si>
    <t>DUALvax.js:5088 another day...: 90 671</t>
  </si>
  <si>
    <t>DUALvax.js:5088 Vax prevented 675 ageGp0 by 756 ageGp0 gen2161 U0 Protection Level 0.905 Prob 0.3153418579322296 Sector2</t>
  </si>
  <si>
    <t>DUALvax.js:5088 Vax prevented 675 ageGp0 by 756 ageGp0 gen2162 U0 Protection Level 0.905 Prob 0.8832355881973519 Sector2</t>
  </si>
  <si>
    <t>DUALvax.js:5088 Vax prevented 675 ageGp0 by 756 ageGp0 gen2163 U0 Protection Level 0.905 Prob 0.2311344134493798 Sector2</t>
  </si>
  <si>
    <t>DUALvax.js:5088 Vax prevented 698 ageGp0 by 968 ageGp0 gen2173 U0 Protection Level 0.905 Prob 0.0254830118568099 Sector2</t>
  </si>
  <si>
    <t>DUALvax.js:5088 Vax prevented 788 ageGp0 by 968 ageGp0 gen2174 U0 Protection Level 0.905 Prob 0.8401069074698191 Sector2</t>
  </si>
  <si>
    <t>DUALvax.js:5088 Vax prevented 788 ageGp0 by 968 ageGp0 gen2176 U0 Protection Level 0.905 Prob 0.12976002927128705 Sector2</t>
  </si>
  <si>
    <t>DUALvax.js:5088 another day...: 91 671</t>
  </si>
  <si>
    <t>DUALvax.js:5088 Vax prevented 788 ageGp0 by 968 ageGp0 gen2188 U0 Protection Level 0.905 Prob 0.03559791432620263 Sector2</t>
  </si>
  <si>
    <t>DUALvax.js:5088 329I x:ageGp:fam 735:0:-1 by red 756:0:-1 at gen2189 Univ0 prob=0.923</t>
  </si>
  <si>
    <t>DUALvax.js:5088 330I x:ageGp:fam 549:0:-1 by blue 439:0:-1 at gen2192 Univ0 prob=0.400</t>
  </si>
  <si>
    <t>DUALvax.js:5088 No transmit 439 ageGp0 on 42 ageGp0 gen2206 0 Transmit Level 0.037793586742848495 Prob 0.19352866944659675</t>
  </si>
  <si>
    <t>DUALvax.js:5088 another day...: 92 669</t>
  </si>
  <si>
    <t>DUALvax.js:5088 331I x:ageGp:fam 42:0:-1 by red 439:0:-1 at gen2208 Univ0 prob=0.355</t>
  </si>
  <si>
    <t>DUALvax.js:5088 Vax prevented 942 ageGp0 by 785 ageGp0 gen2210 U0 Protection Level 0.905 Prob 0.5131915261866824 Sector2</t>
  </si>
  <si>
    <t>DUALvax.js:5088 Vax prevented 640 ageGp0 by 317 ageGp0 gen2214 U0 Protection Level 0.905 Prob 0.7763121103728008 Sector2</t>
  </si>
  <si>
    <t>DUALvax.js:5088 Vax prevented 640 ageGp0 by 317 ageGp0 gen2215 U0 Protection Level 0.905 Prob 0.11577476474185056 Sector2</t>
  </si>
  <si>
    <t>DUALvax.js:5088 No transmit 317 ageGp0 on 640 ageGp0 gen2216 0 Transmit Level 0.4100493061764203 Prob 0.748618422372995</t>
  </si>
  <si>
    <t>DUALvax.js:5088 Vax prevented 640 ageGp0 by 317 ageGp0 gen2217 U0 Protection Level 0.905 Prob 0.09139212781569328 Sector2</t>
  </si>
  <si>
    <t>DUALvax.js:5088 Vax prevented 640 ageGp0 by 317 ageGp0 gen2220 U0 Protection Level 0.905 Prob 0.39448800676714657 Sector2</t>
  </si>
  <si>
    <t>DUALvax.js:5088 Vax prevented 232 ageGp0 by 247 ageGp0 gen2222 U0 Protection Level 0.905 Prob 0.38111544711066614 Sector2</t>
  </si>
  <si>
    <t>DUALvax.js:5088 Vax prevented 394 ageGp0 by 317 ageGp0 gen2227 U0 Protection Level 0.905 Prob 0.4414550928835723 Sector2</t>
  </si>
  <si>
    <t>DUALvax.js:5088 No transmit 317 ageGp0 on 394 ageGp0 gen2228 0 Transmit Level 0.7326773962284467 Prob 0.9735026031918084</t>
  </si>
  <si>
    <t>DUALvax.js:5088 Vax prevented 942 ageGp0 by 785 ageGp0 gen2228 U0 Protection Level 0.905 Prob 0.07916794841099817 Sector2</t>
  </si>
  <si>
    <t>DUALvax.js:5088 Vax prevented 942 ageGp0 by 785 ageGp0 gen2229 U0 Protection Level 0.905 Prob 0.4594641060284803 Sector2</t>
  </si>
  <si>
    <t>DUALvax.js:5088 Vax prevented 394 ageGp0 by 317 ageGp0 gen2230 U0 Protection Level 0.905 Prob 0.10061861464091115 Sector2</t>
  </si>
  <si>
    <t>DUALvax.js:5088 another day...: 93 668</t>
  </si>
  <si>
    <t>DUALvax.js:5088 332I x:ageGp:fam 540:0:-1 by blue 785:0:-1 at gen2234 Univ0 prob=0.303</t>
  </si>
  <si>
    <t>DUALvax.js:5088 Vax prevented 980 ageGp0 by 756 ageGp0 gen2242 U0 Protection Level 0.905 Prob 0.31931116379102686 Sector2</t>
  </si>
  <si>
    <t>DUALvax.js:5088 Vax prevented 980 ageGp0 by 756 ageGp0 gen2243 U0 Protection Level 0.905 Prob 0.1760942212845522 Sector2</t>
  </si>
  <si>
    <t>DUALvax.js:5088 Vax prevented 980 ageGp0 by 756 ageGp0 gen2244 U0 Protection Level 0.905 Prob 0.3207583620402048 Sector2</t>
  </si>
  <si>
    <t>DUALvax.js:5088 Vax prevented 599 ageGp0 by 735 ageGp0 gen2245 U0 Protection Level 0.905 Prob 0.3898026932720182 Sector2</t>
  </si>
  <si>
    <t>DUALvax.js:5088 Vax prevented 980 ageGp0 by 756 ageGp0 gen2245 U0 Protection Level 0.905 Prob 0.7067149866504401 Sector2</t>
  </si>
  <si>
    <t>DUALvax.js:5088 Vax prevented 394 ageGp0 by 317 ageGp0 gen2250 U0 Protection Level 0.905 Prob 0.1121726436887216 Sector2</t>
  </si>
  <si>
    <t>DUALvax.js:5088 Vax prevented 394 ageGp0 by 317 ageGp0 gen2251 U0 Protection Level 0.905 Prob 0.3596703887874537 Sector2</t>
  </si>
  <si>
    <t>DUALvax.js:5088 No transmit 317 ageGp0 on 380 ageGp0 gen2255 0 Transmit Level 0.06778229167817007 Prob 0.15711512131425098</t>
  </si>
  <si>
    <t>DUALvax.js:5088 another day...: 94 667</t>
  </si>
  <si>
    <t>DUALvax.js:5088 Vax prevented 65 ageGp0 by 735 ageGp0 gen2263 U0 Protection Level 0.905 Prob 0.5670153143017562 Sector2</t>
  </si>
  <si>
    <t>DUALvax.js:5088 Vax prevented 599 ageGp0 by 735 ageGp0 gen2264 U0 Protection Level 0.905 Prob 0.2589870696084091 Sector2</t>
  </si>
  <si>
    <t>DUALvax.js:5088 Vax prevented 603 ageGp0 by 896 ageGp0 gen2270 U0 Protection Level 0.905 Prob 0.8469319946663809 Sector2</t>
  </si>
  <si>
    <t>DUALvax.js:5088 Vax prevented 599 ageGp0 by 735 ageGp0 gen2271 U0 Protection Level 0.905 Prob 0.8347638726040536 Sector2</t>
  </si>
  <si>
    <t>DUALvax.js:5088 333I x:ageGp:fam 603:0:-1 by red 896:0:-1 at gen2271 Univ0 prob=0.905</t>
  </si>
  <si>
    <t>DUALvax.js:5088 Vax prevented 603 ageGp0 by 896 ageGp0 gen2272 U0 Protection Level 0.905 Prob 0.17798158692822774 Sector2</t>
  </si>
  <si>
    <t>DUALvax.js:5088 Vax prevented 842 ageGp0 by 439 ageGp0 gen2277 U0 Protection Level 0.905 Prob 0.4876421761256302 Sector2</t>
  </si>
  <si>
    <t>DUALvax.js:5088 another day...: 95 666</t>
  </si>
  <si>
    <t>DUALvax.js:5088 Vax prevented 76 ageGp0 by 540 ageGp0 gen2288 U0 Protection Level 0.905 Prob 0.504500289346314 Sector2</t>
  </si>
  <si>
    <t>DUALvax.js:5088 Vax prevented 807 ageGp0 by 549 ageGp0 gen2288 U0 Protection Level 0.905 Prob 0.34363373338496417 Sector2</t>
  </si>
  <si>
    <t>DUALvax.js:5088 334I x:ageGp:fam 763:0:-1 by red 317:0:-1 at gen2290 Univ0 prob=0.600</t>
  </si>
  <si>
    <t>DUALvax.js:5088 Vax prevented 76 ageGp0 by 540 ageGp0 gen2291 U0 Protection Level 0.905 Prob 0.14495096945869101 Sector2</t>
  </si>
  <si>
    <t>DUALvax.js:5088 No transmit 317 ageGp0 on 763 ageGp0 gen2291 0 Transmit Level 0.09422396676279021 Prob 0.783227338663304</t>
  </si>
  <si>
    <t>DUALvax.js:5088 No transmit 317 ageGp0 on 763 ageGp0 gen2302 0 Transmit Level 0.38868524170843854 Prob 0.5308378600292147</t>
  </si>
  <si>
    <t>DUALvax.js:5088 335I x:ageGp:fam 985:0:-1 by red 317:0:-1 at gen2303 Univ0 prob=0.075</t>
  </si>
  <si>
    <t>DUALvax.js:5088 another day...: 96 665</t>
  </si>
  <si>
    <t>DUALvax.js:5088 No transmit 317 ageGp0 on 985 ageGp0 gen2307 0 Transmit Level 0.23354674934330588 Prob 0.8666104183412082</t>
  </si>
  <si>
    <t>DUALvax.js:5088 336I x:ageGp:fam 804:0:-1 by blue 540:0:-1 at gen2307 Univ0 prob=0.093</t>
  </si>
  <si>
    <t>DUALvax.js:5088 No transmit 317 ageGp0 on 985 ageGp0 gen2308 0 Transmit Level 0.23456148581209457 Prob 0.318882606494445</t>
  </si>
  <si>
    <t>DUALvax.js:5088 Vax prevented 76 ageGp0 by 540 ageGp0 gen2309 U0 Protection Level 0.905 Prob 0.05003714364336309 Sector2</t>
  </si>
  <si>
    <t>DUALvax.js:5088 337I x:ageGp:fam 150:0:-1 by red 247:0:-1 at gen2315 Univ0 prob=0.920</t>
  </si>
  <si>
    <t>DUALvax.js:5088 Vax prevented 150 ageGp0 by 247 ageGp0 gen2316 U0 Protection Level 0.905 Prob 0.6465133995082837 Sector2</t>
  </si>
  <si>
    <t>DUALvax.js:5088 338I x:ageGp:fam 856:0:-1 by red 735:0:-1 at gen2318 Univ0 prob=0.137</t>
  </si>
  <si>
    <t>DUALvax.js:5088 Vax prevented 640 ageGp0 by 317 ageGp0 gen2327 U0 Protection Level 0.905 Prob 0.6795071965572572 Sector2</t>
  </si>
  <si>
    <t>DUALvax.js:5088 another day...: 97 661</t>
  </si>
  <si>
    <t>DUALvax.js:5088 339I x:ageGp:fam 81:0:-1 by blue 540:0:-1 at gen2329 Univ0 prob=0.522</t>
  </si>
  <si>
    <t>DUALvax.js:5088 Vax prevented 270 ageGp0 by 317 ageGp0 gen2329 U0 Protection Level 0.905 Prob 0.7676135383413871 Sector2</t>
  </si>
  <si>
    <t>DUALvax.js:5088 340I x:ageGp:fam 270:0:-1 by red 317:0:-1 at gen2331 Univ0 prob=0.987</t>
  </si>
  <si>
    <t>DUALvax.js:5088 Vax prevented 493 ageGp0 by 247 ageGp0 gen2333 U0 Protection Level 0.905 Prob 0.8255346397896888 Sector2</t>
  </si>
  <si>
    <t>DUALvax.js:5088 Vax prevented 493 ageGp0 by 247 ageGp0 gen2334 U0 Protection Level 0.905 Prob 0.0949584731860511 Sector2</t>
  </si>
  <si>
    <t>DUALvax.js:5088 Vax prevented 834 ageGp0 by 603 ageGp0 gen2341 U0 Protection Level 0.905 Prob 0.7909893156921968 Sector2</t>
  </si>
  <si>
    <t>DUALvax.js:5088 Vax prevented 150 ageGp0 by 42 ageGp0 gen2342 U0 Protection Level 0.905 Prob 0.8596418224569589 Sector2</t>
  </si>
  <si>
    <t>DUALvax.js:5088 Vax prevented 150 ageGp0 by 42 ageGp0 gen2343 U0 Protection Level 0.905 Prob 0.1651125504369424 Sector2</t>
  </si>
  <si>
    <t>DUALvax.js:5088 No transmit 317 ageGp0 on 954 ageGp0 gen2343 0 Transmit Level 0.29993148894014565 Prob 0.3390775222442841</t>
  </si>
  <si>
    <t>DUALvax.js:5088 Vax prevented 834 ageGp0 by 603 ageGp0 gen2343 U0 Protection Level 0.905 Prob 0.696981853823297 Sector2</t>
  </si>
  <si>
    <t>DUALvax.js:5088 No transmit 735 ageGp0 on 458 ageGp0 gen2344 0 Transmit Level 0.42340991146145335 Prob 0.5540127327387605</t>
  </si>
  <si>
    <t>DUALvax.js:5088 341I x:ageGp:fam 458:0:-1 by red 735:0:-1 at gen2346 Univ0 prob=0.093</t>
  </si>
  <si>
    <t>DUALvax.js:5088 Vax prevented 834 ageGp0 by 603 ageGp0 gen2346 U0 Protection Level 0.905 Prob 0.07987009984187621 Sector2</t>
  </si>
  <si>
    <t>DUALvax.js:5088 No transmit 735 ageGp0 on 458 ageGp0 gen2348 0 Transmit Level 0.6007703214700806 Prob 0.694391122400581</t>
  </si>
  <si>
    <t>DUALvax.js:5088 Vax prevented 150 ageGp0 by 42 ageGp0 gen2349 U0 Protection Level 0.905 Prob 0.4868571490967515 Sector2</t>
  </si>
  <si>
    <t>DUALvax.js:5088 342I x:ageGp:fam 834:0:-1 by blue 603:0:-1 at gen2350 Univ0 prob=0.916</t>
  </si>
  <si>
    <t>DUALvax.js:5088 Vax prevented 150 ageGp0 by 42 ageGp0 gen2351 U0 Protection Level 0.905 Prob 0.5222081103652572 Sector2</t>
  </si>
  <si>
    <t>DUALvax.js:5088 another day...: 98 657</t>
  </si>
  <si>
    <t>DUALvax.js:5088 Vax prevented 150 ageGp0 by 42 ageGp0 gen2353 U0 Protection Level 0.905 Prob 0.6424694400861553 Sector2</t>
  </si>
  <si>
    <t>DUALvax.js:5088 Vax prevented 394 ageGp0 by 540 ageGp0 gen2354 U0 Protection Level 0.905 Prob 0.6796120857569667 Sector2</t>
  </si>
  <si>
    <t>DUALvax.js:5088 Vax prevented 509 ageGp0 by 735 ageGp0 gen2357 U0 Protection Level 0.905 Prob 0.700801356410558 Sector2</t>
  </si>
  <si>
    <t>DUALvax.js:5088 Vax prevented 760 ageGp0 by 735 ageGp0 gen2357 U0 Protection Level 0.905 Prob 0.8218812289578372 Sector2</t>
  </si>
  <si>
    <t>DUALvax.js:5088 Vax prevented 77 ageGp0 by 540 ageGp0 gen2358 U0 Protection Level 0.905 Prob 0.22665496821590714 Sector2</t>
  </si>
  <si>
    <t>DUALvax.js:5088 Vax prevented 77 ageGp0 by 540 ageGp0 gen2359 U0 Protection Level 0.905 Prob 0.23082267602154483 Sector2</t>
  </si>
  <si>
    <t>DUALvax.js:5088 343I x:ageGp:fam 521:0:-1 by red 42:0:-1 at gen2363 Univ0 prob=0.959</t>
  </si>
  <si>
    <t>DUALvax.js:5088 Vax prevented 640 ageGp0 by 763 ageGp0 gen2364 U0 Protection Level 0.905 Prob 0.32835712631360003 Sector2</t>
  </si>
  <si>
    <t>DUALvax.js:5088 Vax prevented 509 ageGp0 by 735 ageGp0 gen2366 U0 Protection Level 0.905 Prob 0.39049817112771956 Sector2</t>
  </si>
  <si>
    <t>DUALvax.js:5088 Vax prevented 205 ageGp0 by 856 ageGp0 gen2368 U0 Protection Level 0.905 Prob 0.3403710069347572 Sector2</t>
  </si>
  <si>
    <t>DUALvax.js:5088 Vax prevented 713 ageGp0 by 763 ageGp0 gen2369 U0 Protection Level 0.905 Prob 0.01083099050710068 Sector2</t>
  </si>
  <si>
    <t>DUALvax.js:5088 Vax prevented 94 ageGp0 by 856 ageGp0 gen2373 U0 Protection Level 0.905 Prob 0.4818661368127275 Sector2</t>
  </si>
  <si>
    <t>DUALvax.js:5088 another day...: 99 656</t>
  </si>
  <si>
    <t>DUALvax.js:5088 344I x:ageGp:fam 890:0:-1 by blue 985:0:-1 at gen2377 Univ0 prob=0.954</t>
  </si>
  <si>
    <t>DUALvax.js:5088 Vax prevented 980 ageGp0 by 804 ageGp0 gen2380 U0 Protection Level 0.905 Prob 0.2123253344587317 Sector2</t>
  </si>
  <si>
    <t>DUALvax.js:5088 Vax prevented 94 ageGp0 by 856 ageGp0 gen2381 U0 Protection Level 0.905 Prob 0.8887216112305416 Sector2</t>
  </si>
  <si>
    <t>DUALvax.js:5088 No transmit 603 ageGp0 on 626 ageGp0 gen2382 0 Transmit Level 0.24830263355263127 Prob 0.6647014969839551</t>
  </si>
  <si>
    <t>DUALvax.js:5088 345I x:ageGp:fam 56:0:-1 by blue 856:0:-1 at gen2383 Univ0 prob=0.406</t>
  </si>
  <si>
    <t>DUALvax.js:5088 Vax prevented 94 ageGp0 by 856 ageGp0 gen2383 U0 Protection Level 0.905 Prob 0.9033658559647499 Sector2</t>
  </si>
  <si>
    <t>DUALvax.js:5088 Vax prevented 698 ageGp0 by 603 ageGp0 gen2383 U0 Protection Level 0.905 Prob 0.2367285811989437 Sector2</t>
  </si>
  <si>
    <t>DUALvax.js:5088 Vax prevented 509 ageGp0 by 735 ageGp0 gen2390 U0 Protection Level 0.905 Prob 0.3627617334490618 Sector2</t>
  </si>
  <si>
    <t>DUALvax.js:5088 Vax prevented 94 ageGp0 by 856 ageGp0 gen2391 U0 Protection Level 0.905 Prob 0.3558888210143789 Sector2</t>
  </si>
  <si>
    <t>DUALvax.js:5088 Vax prevented 509 ageGp0 by 735 ageGp0 gen2391 U0 Protection Level 0.905 Prob 0.05633123136006746 Sector2</t>
  </si>
  <si>
    <t>DUALvax.js:5088 346I x:ageGp:fam 647:0:-1 by blue 856:0:-1 at gen2391 Univ0 prob=0.568</t>
  </si>
  <si>
    <t>DUALvax.js:5088 Vax prevented 94 ageGp0 by 856 ageGp0 gen2392 U0 Protection Level 0.905 Prob 0.8530077891629027 Sector2</t>
  </si>
  <si>
    <t>DUALvax.js:5088 Vax prevented 739 ageGp0 by 856 ageGp0 gen2393 U0 Protection Level 0.905 Prob 0.6494813159050543 Sector2</t>
  </si>
  <si>
    <t>DUALvax.js:5088 Vax prevented 94 ageGp0 by 856 ageGp0 gen2394 U0 Protection Level 0.905 Prob 0.2718313531133729 Sector2</t>
  </si>
  <si>
    <t>DUALvax.js:5088 Vax prevented 640 ageGp0 by 270 ageGp0 gen2394 U0 Protection Level 0.905 Prob 0.4322666735915386 Sector2</t>
  </si>
  <si>
    <t>DUALvax.js:5088 Vax prevented 980 ageGp0 by 804 ageGp0 gen2397 U0 Protection Level 0.905 Prob 0.07697920108061496 Sector2</t>
  </si>
  <si>
    <t>DUALvax.js:5088 another day...: 100 653</t>
  </si>
  <si>
    <t>DUALvax.js:5088 347I x:ageGp:fam 240:0:-1 by red 549:0:-1 at gen2404 Univ0 prob=0.739</t>
  </si>
  <si>
    <t>DUALvax.js:5088 Vax prevented 467 ageGp0 by 270 ageGp0 gen2406 U0 Protection Level 0.905 Prob 0.3502657088122436 Sector2</t>
  </si>
  <si>
    <t>DUALvax.js:5088 No transmit 270 ageGp0 on 171 ageGp0 gen2407 0 Transmit Level 0.13252973600570006 Prob 0.6830419581754068</t>
  </si>
  <si>
    <t>DUALvax.js:5088 348I x:ageGp:fam 171:0:-1 by blue 270:0:-1 at gen2409 Univ0 prob=0.582</t>
  </si>
  <si>
    <t>DUALvax.js:5088 Vax prevented 467 ageGp0 by 270 ageGp0 gen2410 U0 Protection Level 0.905 Prob 0.4423442963719446 Sector2</t>
  </si>
  <si>
    <t>DUALvax.js:5088 Vax prevented 842 ageGp0 by 42 ageGp0 gen2411 U0 Protection Level 0.905 Prob 0.05237848662227118 Sector2</t>
  </si>
  <si>
    <t>DUALvax.js:5088 Vax prevented 920 ageGp0 by 458 ageGp0 gen2411 U0 Protection Level 0.905 Prob 0.16141040167565457 Sector2</t>
  </si>
  <si>
    <t>DUALvax.js:5088 Vax prevented 220 ageGp0 by 270 ageGp0 gen2412 U0 Protection Level 0.905 Prob 0.6881097934167644 Sector2</t>
  </si>
  <si>
    <t>DUALvax.js:5088 Vax prevented 920 ageGp0 by 458 ageGp0 gen2412 U0 Protection Level 0.905 Prob 0.2485945143851469 Sector2</t>
  </si>
  <si>
    <t>DUALvax.js:5088 Vax prevented 842 ageGp0 by 42 ageGp0 gen2413 U0 Protection Level 0.905 Prob 0.5473710256844002 Sector2</t>
  </si>
  <si>
    <t>DUALvax.js:5088 Vax prevented 193 ageGp0 by 540 ageGp0 gen2417 U0 Protection Level 0.905 Prob 0.5846523661322185 Sector2</t>
  </si>
  <si>
    <t>DUALvax.js:5088 Vax prevented 437 ageGp0 by 270 ageGp0 gen2417 U0 Protection Level 0.905 Prob 0.2704958940404685 Sector2</t>
  </si>
  <si>
    <t>DUALvax.js:5088 Vax prevented 842 ageGp0 by 42 ageGp0 gen2418 U0 Protection Level 0.905 Prob 0.8016958549468645 Sector2</t>
  </si>
  <si>
    <t>DUALvax.js:5088 Vax prevented 193 ageGp0 by 540 ageGp0 gen2419 U0 Protection Level 0.905 Prob 0.42592147747070386 Sector2</t>
  </si>
  <si>
    <t>DUALvax.js:5088 Vax prevented 193 ageGp0 by 540 ageGp0 gen2420 U0 Protection Level 0.905 Prob 0.6486186381264183 Sector2</t>
  </si>
  <si>
    <t>DUALvax.js:5088 Vax prevented 842 ageGp0 by 42 ageGp0 gen2422 U0 Protection Level 0.905 Prob 0.23040509107025176 Sector2</t>
  </si>
  <si>
    <t>DUALvax.js:5088 349I x:ageGp:fam 2:0:-1 by blue 458:0:-1 at gen2423 Univ0 prob=0.792</t>
  </si>
  <si>
    <t>DUALvax.js:5088 349I x:ageGp:fam 472:0:-1 by blue 458:0:-1 at gen2423 Univ0 prob=0.044</t>
  </si>
  <si>
    <t>DUALvax.js:5088 another day...: 101 651</t>
  </si>
  <si>
    <t>DUALvax.js:5088 Vax prevented 640 ageGp0 by 270 ageGp0 gen2428 U0 Protection Level 0.905 Prob 0.23123321736875724 Sector2</t>
  </si>
  <si>
    <t>DUALvax.js:5088 Vax prevented 193 ageGp0 by 540 ageGp0 gen2429 U0 Protection Level 0.905 Prob 0.38002144037869856 Sector2</t>
  </si>
  <si>
    <t>DUALvax.js:5088 Vax prevented 640 ageGp0 by 270 ageGp0 gen2431 U0 Protection Level 0.905 Prob 0.24223591067370465 Sector2</t>
  </si>
  <si>
    <t>DUALvax.js:5088 No transmit 521 ageGp0 on 38 ageGp0 gen2436 0 Transmit Level 0.04411509065875441 Prob 0.4601026193048743</t>
  </si>
  <si>
    <t>DUALvax.js:5088 Vax prevented 668 ageGp0 by 81 ageGp0 gen2436 U0 Protection Level 0.905 Prob 0.2036329731354991 Sector2</t>
  </si>
  <si>
    <t>DUALvax.js:5088 Vax prevented 38 ageGp0 by 521 ageGp0 gen2437 U0 Protection Level 0.905 Prob 0.4199224702155602 Sector2</t>
  </si>
  <si>
    <t>DUALvax.js:5088 Vax prevented 38 ageGp0 by 521 ageGp0 gen2438 U0 Protection Level 0.905 Prob 0.5348080990093169 Sector2</t>
  </si>
  <si>
    <t>DUALvax.js:5088 Vax prevented 668 ageGp0 by 81 ageGp0 gen2438 U0 Protection Level 0.905 Prob 0.8312810334123282 Sector2</t>
  </si>
  <si>
    <t>DUALvax.js:5088 Vax prevented 668 ageGp0 by 81 ageGp0 gen2439 U0 Protection Level 0.905 Prob 0.046217311075950285 Sector2</t>
  </si>
  <si>
    <t>DUALvax.js:5088 Vax prevented 38 ageGp0 by 521 ageGp0 gen2441 U0 Protection Level 0.905 Prob 0.8546397785805921 Sector2</t>
  </si>
  <si>
    <t>DUALvax.js:5088 Vax prevented 220 ageGp0 by 270 ageGp0 gen2441 U0 Protection Level 0.905 Prob 0.05240008982501032 Sector2</t>
  </si>
  <si>
    <t>DUALvax.js:5088 Vax prevented 890 ageGp0 by 763 ageGp0 gen2442 U0 Protection Level 0.905 Prob 0.6274323644366477 Sector2</t>
  </si>
  <si>
    <t>DUALvax.js:5088 Vax prevented 668 ageGp0 by 81 ageGp0 gen2443 U0 Protection Level 0.905 Prob 0.7600533314747202 Sector2</t>
  </si>
  <si>
    <t>DUALvax.js:5088 Vax prevented 920 ageGp0 by 458 ageGp0 gen2444 U0 Protection Level 0.905 Prob 0.25282378040970044 Sector2</t>
  </si>
  <si>
    <t>DUALvax.js:5088 Vax prevented 745 ageGp0 by 834 ageGp0 gen2444 U0 Protection Level 0.905 Prob 0.08033643499367238 Sector2</t>
  </si>
  <si>
    <t>DUALvax.js:5088 Vax prevented 745 ageGp0 by 834 ageGp0 gen2445 U0 Protection Level 0.905 Prob 0.621717388093757 Sector2</t>
  </si>
  <si>
    <t>DUALvax.js:5088 another day...: 102 649</t>
  </si>
  <si>
    <t>DUALvax.js:5088 351I x:ageGp:fam 428:0:-1 by blue 890:0:-1 at gen2450 Univ0 prob=0.098</t>
  </si>
  <si>
    <t>DUALvax.js:5088 Vax prevented 745 ageGp0 by 834 ageGp0 gen2450 U0 Protection Level 0.905 Prob 0.15645178141735383 Sector2</t>
  </si>
  <si>
    <t>DUALvax.js:5088 Vax prevented 467 ageGp0 by 985 ageGp0 gen2451 U0 Protection Level 0.905 Prob 0.2888975571446204 Sector2</t>
  </si>
  <si>
    <t>DUALvax.js:5088 Vax prevented 38 ageGp0 by 521 ageGp0 gen2453 U0 Protection Level 0.905 Prob 0.8798391238167409 Sector2</t>
  </si>
  <si>
    <t>DUALvax.js:5088 Vax prevented 38 ageGp0 by 521 ageGp0 gen2454 U0 Protection Level 0.905 Prob 0.8443025249135974 Sector2</t>
  </si>
  <si>
    <t>DUALvax.js:5088 352I x:ageGp:fam 370:0:-1 by blue 56:0:-1 at gen2456 Univ0 prob=0.198</t>
  </si>
  <si>
    <t>DUALvax.js:5088 Vax prevented 220 ageGp0 by 270 ageGp0 gen2456 U0 Protection Level 0.905 Prob 0.6551240193042707 Sector2</t>
  </si>
  <si>
    <t>DUALvax.js:5088 Vax prevented 34 ageGp0 by 56 ageGp0 gen2457 U0 Protection Level 0.905 Prob 0.12960744762027754 Sector2</t>
  </si>
  <si>
    <t>DUALvax.js:5088 Vax prevented 376 ageGp0 by 270 ageGp0 gen2459 U0 Protection Level 0.905 Prob 0.809200692218579 Sector2</t>
  </si>
  <si>
    <t>DUALvax.js:5088 353I x:ageGp:fam 668:0:-1 by red 81:0:-1 at gen2460 Univ0 prob=0.935</t>
  </si>
  <si>
    <t>DUALvax.js:5088 353I x:ageGp:fam 372:0:-1 by blue 240:0:-1 at gen2460 Univ0 prob=0.774</t>
  </si>
  <si>
    <t>DUALvax.js:5088 Vax prevented 920 ageGp0 by 458 ageGp0 gen2460 U0 Protection Level 0.905 Prob 0.009580029318275063 Sector2</t>
  </si>
  <si>
    <t>DUALvax.js:5088 Vax prevented 668 ageGp0 by 81 ageGp0 gen2461 U0 Protection Level 0.905 Prob 0.5247862504216281 Sector2</t>
  </si>
  <si>
    <t>DUALvax.js:5088 Vax prevented 376 ageGp0 by 270 ageGp0 gen2462 U0 Protection Level 0.905 Prob 0.5668318345587038 Sector2</t>
  </si>
  <si>
    <t>DUALvax.js:5088 Vax prevented 797 ageGp0 by 804 ageGp0 gen2462 U0 Protection Level 0.905 Prob 0.5953535372886458 Sector2</t>
  </si>
  <si>
    <t>DUALvax.js:5088 355I x:ageGp:fam 104:0:-1 by blue 240:0:-1 at gen2463 Univ0 prob=0.109</t>
  </si>
  <si>
    <t>DUALvax.js:5088 355I x:ageGp:fam 509:0:-1 by blue 647:0:-1 at gen2463 Univ0 prob=0.913</t>
  </si>
  <si>
    <t>DUALvax.js:5088 357I x:ageGp:fam 626:0:-1 by red 81:0:-1 at gen2464 Univ0 prob=0.039</t>
  </si>
  <si>
    <t>DUALvax.js:5088 No transmit 270 ageGp0 on 376 ageGp0 gen2464 0 Transmit Level 0.410223590918644 Prob 0.582526211097862</t>
  </si>
  <si>
    <t>DUALvax.js:5088 Vax prevented 797 ageGp0 by 804 ageGp0 gen2464 U0 Protection Level 0.905 Prob 0.15299798252863783 Sector2</t>
  </si>
  <si>
    <t>DUALvax.js:5088 358I x:ageGp:fam 640:0:-1 by red 81:0:-1 at gen2465 Univ0 prob=0.975</t>
  </si>
  <si>
    <t>DUALvax.js:5088 Vax prevented 797 ageGp0 by 804 ageGp0 gen2465 U0 Protection Level 0.905 Prob 0.7555184441299825 Sector2</t>
  </si>
  <si>
    <t>DUALvax.js:5088 Vax prevented 509 ageGp0 by 647 ageGp0 gen2466 U0 Protection Level 0.905 Prob 0.4792807036979385 Sector2</t>
  </si>
  <si>
    <t>DUALvax.js:5088 359I x:ageGp:fam 797:0:-1 by red 804:0:-1 at gen2467 Univ0 prob=0.985</t>
  </si>
  <si>
    <t>DUALvax.js:5088 Vax prevented 675 ageGp0 by 804 ageGp0 gen2468 U0 Protection Level 0.905 Prob 0.6276507538259335 Sector2</t>
  </si>
  <si>
    <t>DUALvax.js:5088 Vax prevented 34 ageGp0 by 856 ageGp0 gen2469 U0 Protection Level 0.905 Prob 0.2436787583884399 Sector2</t>
  </si>
  <si>
    <t>DUALvax.js:5088 Vax prevented 376 ageGp0 by 270 ageGp0 gen2469 U0 Protection Level 0.905 Prob 0.26840512181294995 Sector2</t>
  </si>
  <si>
    <t>DUALvax.js:5088 Vax prevented 675 ageGp0 by 804 ageGp0 gen2469 U0 Protection Level 0.905 Prob 0.7742824002420905 Sector2</t>
  </si>
  <si>
    <t>DUALvax.js:5088 Vax prevented 315 ageGp0 by 804 ageGp0 gen2471 U0 Protection Level 0.905 Prob 0.8114846793285939 Sector2</t>
  </si>
  <si>
    <t>DUALvax.js:5088 360I x:ageGp:fam 583:0:-1 by red 804:0:-1 at gen2471 Univ0 prob=0.425</t>
  </si>
  <si>
    <t>DUALvax.js:5088 another day...: 103 640</t>
  </si>
  <si>
    <t>DUALvax.js:5088 Vax prevented 366 ageGp0 by 521 ageGp0 gen2474 U0 Protection Level 0.905 Prob 0.0285514983682551 Sector2</t>
  </si>
  <si>
    <t>DUALvax.js:5088 Vax prevented 940 ageGp0 by 458 ageGp0 gen2474 U0 Protection Level 0.905 Prob 0.051876655252432124 Sector2</t>
  </si>
  <si>
    <t>DUALvax.js:5088 Vax prevented 940 ageGp0 by 458 ageGp0 gen2475 U0 Protection Level 0.905 Prob 0.8510144931604389 Sector2</t>
  </si>
  <si>
    <t>DUALvax.js:5088 Vax prevented 509 ageGp0 by 856 ageGp0 gen2475 U0 Protection Level 0.905 Prob 0.5957987741974491 Sector2</t>
  </si>
  <si>
    <t>DUALvax.js:5088 Vax prevented 220 ageGp0 by 171 ageGp0 gen2476 U0 Protection Level 0.905 Prob 0.8760575146472716 Sector2</t>
  </si>
  <si>
    <t>DUALvax.js:5088 Vax prevented 509 ageGp0 by 856 ageGp0 gen2476 U0 Protection Level 0.905 Prob 0.7517015122875439 Sector2</t>
  </si>
  <si>
    <t>DUALvax.js:5088 Vax prevented 366 ageGp0 by 521 ageGp0 gen2477 U0 Protection Level 0.905 Prob 0.1589437184462814 Sector2</t>
  </si>
  <si>
    <t>DUALvax.js:5088 Vax prevented 366 ageGp0 by 521 ageGp0 gen2479 U0 Protection Level 0.905 Prob 0.3030911776940435 Sector2</t>
  </si>
  <si>
    <t>DUALvax.js:5088 Vax prevented 366 ageGp0 by 521 ageGp0 gen2480 U0 Protection Level 0.905 Prob 0.31751632722064516 Sector2</t>
  </si>
  <si>
    <t>DUALvax.js:5088 No transmit 270 ageGp0 on 985 ageGp0 gen2481 0 Transmit Level 0.6737565032219108 Prob 0.7113595967234998</t>
  </si>
  <si>
    <t>DUALvax.js:5088 Vax prevented 220 ageGp0 by 171 ageGp0 gen2483 U0 Protection Level 0.905 Prob 0.7557224075808897 Sector2</t>
  </si>
  <si>
    <t>DUALvax.js:5088 361I x:ageGp:fam 500:0:-1 by blue 240:0:-1 at gen2483 Univ0 prob=0.510</t>
  </si>
  <si>
    <t>DUALvax.js:5088 Vax prevented 668 ageGp0 by 81 ageGp0 gen2484 U0 Protection Level 0.905 Prob 0.8783877029161089 Sector2</t>
  </si>
  <si>
    <t>DUALvax.js:5088 Vax prevented 467 ageGp0 by 985 ageGp0 gen2484 U0 Protection Level 0.905 Prob 0.4480446287825304 Sector2</t>
  </si>
  <si>
    <t>DUALvax.js:5088 Vax prevented 668 ageGp0 by 81 ageGp0 gen2485 U0 Protection Level 0.905 Prob 0.43862487263773664 Sector2</t>
  </si>
  <si>
    <t>DUALvax.js:5088 Vax prevented 220 ageGp0 by 171 ageGp0 gen2485 U0 Protection Level 0.905 Prob 0.038054634973992085 Sector2</t>
  </si>
  <si>
    <t>DUALvax.js:5088 362I x:ageGp:fam 220:0:-1 by blue 171:0:-1 at gen2486 Univ0 prob=0.994</t>
  </si>
  <si>
    <t>DUALvax.js:5088 Vax prevented 893 ageGp0 by 56 ageGp0 gen2487 U0 Protection Level 0.905 Prob 0.30265854423816907 Sector2</t>
  </si>
  <si>
    <t>DUALvax.js:5088 Vax prevented 220 ageGp0 by 171 ageGp0 gen2487 U0 Protection Level 0.905 Prob 0.7404987030073176 Sector2</t>
  </si>
  <si>
    <t>DUALvax.js:5088 363I x:ageGp:fam 893:0:-1 by blue 56:0:-1 at gen2488 Univ0 prob=0.934</t>
  </si>
  <si>
    <t>DUALvax.js:5088 Vax prevented 509 ageGp0 by 856 ageGp0 gen2488 U0 Protection Level 0.905 Prob 0.2198625262146634 Sector2</t>
  </si>
  <si>
    <t>DUALvax.js:5088 Vax prevented 509 ageGp0 by 856 ageGp0 gen2489 U0 Protection Level 0.905 Prob 0.6613077196273267 Sector2</t>
  </si>
  <si>
    <t>DUALvax.js:5088 Vax prevented 675 ageGp0 by 804 ageGp0 gen2490 U0 Protection Level 0.905 Prob 0.40667098742633545 Sector2</t>
  </si>
  <si>
    <t>DUALvax.js:5088 Vax prevented 260 ageGp0 by 56 ageGp0 gen2491 U0 Protection Level 0.905 Prob 0.3855254941383688 Sector2</t>
  </si>
  <si>
    <t>DUALvax.js:5088 364I x:ageGp:fam 467:0:-1 by red 270:0:-1 at gen2491 Univ0 prob=0.929</t>
  </si>
  <si>
    <t>DUALvax.js:5088 Vax prevented 675 ageGp0 by 804 ageGp0 gen2491 U0 Protection Level 0.905 Prob 0.8714393606162878 Sector2</t>
  </si>
  <si>
    <t>DUALvax.js:5088 Vax prevented 334 ageGp0 by 647 ageGp0 gen2492 U0 Protection Level 0.905 Prob 0.5105277715213346 Sector2</t>
  </si>
  <si>
    <t>DUALvax.js:5088 Vax prevented 788 ageGp0 by 985 ageGp0 gen2492 U0 Protection Level 0.905 Prob 0.4303486761125497 Sector2</t>
  </si>
  <si>
    <t>DUALvax.js:5088 Vax prevented 788 ageGp0 by 985 ageGp0 gen2493 U0 Protection Level 0.905 Prob 0.5291243786132016 Sector2</t>
  </si>
  <si>
    <t>DUALvax.js:5088 No transmit 270 ageGp0 on 626 ageGp0 gen2494 0 Transmit Level 0.33203000469809396 Prob 0.8011794518484603</t>
  </si>
  <si>
    <t>DUALvax.js:5088 365I x:ageGp:fam 325:0:-1 by red 804:0:-1 at gen2494 Univ0 prob=0.012</t>
  </si>
  <si>
    <t>DUALvax.js:5088 Vax prevented 788 ageGp0 by 985 ageGp0 gen2494 U0 Protection Level 0.905 Prob 0.636601015693802 Sector2</t>
  </si>
  <si>
    <t>DUALvax.js:5088 Vax prevented 731 ageGp0 by 240 ageGp0 gen2495 U0 Protection Level 0.905 Prob 0.45720412277161926 Sector2</t>
  </si>
  <si>
    <t>DUALvax.js:5088 another day...: 104 634</t>
  </si>
  <si>
    <t>DUALvax.js:5088 Vax prevented 842 ageGp0 by 150 ageGp0 gen2496 U0 Protection Level 0.905 Prob 0.5360643283481972 Sector2</t>
  </si>
  <si>
    <t>DUALvax.js:5088 Vax prevented 842 ageGp0 by 150 ageGp0 gen2497 U0 Protection Level 0.905 Prob 0.36372675041562297 Sector2</t>
  </si>
  <si>
    <t>DUALvax.js:5088 Vax prevented 731 ageGp0 by 240 ageGp0 gen2497 U0 Protection Level 0.905 Prob 0.018759647884519115 Sector2</t>
  </si>
  <si>
    <t>DUALvax.js:5088 366I x:ageGp:fam 710:0:-1 by blue 240:0:-1 at gen2499 Univ0 prob=0.936</t>
  </si>
  <si>
    <t>DUALvax.js:5088 Vax prevented 698 ageGp0 by 81 ageGp0 gen2501 U0 Protection Level 0.905 Prob 0.23724711839339663 Sector2</t>
  </si>
  <si>
    <t>DUALvax.js:5088 Vax prevented 710 ageGp0 by 240 ageGp0 gen2501 U0 Protection Level 0.905 Prob 0.03915262320642299 Sector2</t>
  </si>
  <si>
    <t>DUALvax.js:5088 Vax prevented 191 ageGp0 by 2 ageGp0 gen2502 U0 Protection Level 0.905 Prob 0.4745367386702988 Sector2</t>
  </si>
  <si>
    <t>DUALvax.js:5088 Vax prevented 698 ageGp0 by 81 ageGp0 gen2502 U0 Protection Level 0.905 Prob 0.36504262207415095 Sector2</t>
  </si>
  <si>
    <t>DUALvax.js:5088 Vax prevented 940 ageGp0 by 458 ageGp0 gen2502 U0 Protection Level 0.905 Prob 0.0889927538551647 Sector2</t>
  </si>
  <si>
    <t>DUALvax.js:5088 Vax prevented 757 ageGp0 by 56 ageGp0 gen2505 U0 Protection Level 0.905 Prob 0.15998246674321792 Sector2</t>
  </si>
  <si>
    <t>DUALvax.js:5088 Vax prevented 94 ageGp0 by 856 ageGp0 gen2506 U0 Protection Level 0.905 Prob 0.7856585234530564 Sector2</t>
  </si>
  <si>
    <t>DUALvax.js:5088 Vax prevented 334 ageGp0 by 647 ageGp0 gen2506 U0 Protection Level 0.905 Prob 0.6892891162447892 Sector2</t>
  </si>
  <si>
    <t>DUALvax.js:5088 Vax prevented 94 ageGp0 by 856 ageGp0 gen2507 U0 Protection Level 0.905 Prob 0.46114570639226704 Sector2</t>
  </si>
  <si>
    <t>DUALvax.js:5088 Vax prevented 394 ageGp0 by 270 ageGp0 gen2509 U0 Protection Level 0.905 Prob 0.7947796202513533 Sector2</t>
  </si>
  <si>
    <t>DUALvax.js:5088 Vax prevented 467 ageGp0 by 270 ageGp0 gen2510 U0 Protection Level 0.905 Prob 0.13363007502022373 Sector2</t>
  </si>
  <si>
    <t>DUALvax.js:5088 Vax prevented 191 ageGp0 by 458 ageGp0 gen2515 U0 Protection Level 0.905 Prob 0.7567650002364608 Sector2</t>
  </si>
  <si>
    <t>DUALvax.js:5088 Vax prevented 134 ageGp0 by 509 ageGp0 gen2516 U0 Protection Level 0.905 Prob 0.06653313789277648 Sector2</t>
  </si>
  <si>
    <t>DUALvax.js:5088 another day...: 105 633</t>
  </si>
  <si>
    <t>DUALvax.js:5088 Vax prevented 668 ageGp0 by 81 ageGp0 gen2520 U0 Protection Level 0.905 Prob 0.17108086986668658 Sector2</t>
  </si>
  <si>
    <t>DUALvax.js:5088 No transmit 797 ageGp0 on 3 ageGp0 gen2521 0 Transmit Level 0.7260565212144792 Prob 0.9806736762729049</t>
  </si>
  <si>
    <t>DUALvax.js:5088 Vax prevented 668 ageGp0 by 81 ageGp0 gen2521 U0 Protection Level 0.905 Prob 0.8696660494182911 Sector2</t>
  </si>
  <si>
    <t>DUALvax.js:5088 367I x:ageGp:fam 579:0:-1 by blue 240:0:-1 at gen2521 Univ0 prob=0.983</t>
  </si>
  <si>
    <t>DUALvax.js:5088 No transmit 797 ageGp0 on 3 ageGp0 gen2522 0 Transmit Level 0.48228554143259217 Prob 0.7359779115290184</t>
  </si>
  <si>
    <t>DUALvax.js:5088 Vax prevented 712 ageGp0 by 240 ageGp0 gen2527 U0 Protection Level 0.905 Prob 0.660070413898614 Sector2</t>
  </si>
  <si>
    <t>DUALvax.js:5088 Vax prevented 536 ageGp0 by 509 ageGp0 gen2528 U0 Protection Level 0.905 Prob 0.4702583178985682 Sector2</t>
  </si>
  <si>
    <t>DUALvax.js:5088 368I x:ageGp:fam 426:0:-1 by blue 370:0:-1 at gen2529 Univ0 prob=0.255</t>
  </si>
  <si>
    <t>DUALvax.js:5088 Vax prevented 536 ageGp0 by 509 ageGp0 gen2529 U0 Protection Level 0.905 Prob 0.5743589107066807 Sector2</t>
  </si>
  <si>
    <t>DUALvax.js:5088 Vax prevented 712 ageGp0 by 240 ageGp0 gen2530 U0 Protection Level 0.905 Prob 0.30634922226985073 Sector2</t>
  </si>
  <si>
    <t>DUALvax.js:5088 Vax prevented 536 ageGp0 by 509 ageGp0 gen2530 U0 Protection Level 0.905 Prob 0.3573832426724557 Sector2</t>
  </si>
  <si>
    <t>DUALvax.js:5088 Vax prevented 712 ageGp0 by 240 ageGp0 gen2531 U0 Protection Level 0.905 Prob 0.07178807735041515 Sector2</t>
  </si>
  <si>
    <t>DUALvax.js:5088 Vax prevented 788 ageGp0 by 270 ageGp0 gen2531 U0 Protection Level 0.905 Prob 0.4071401456220747 Sector2</t>
  </si>
  <si>
    <t>DUALvax.js:5088 Vax prevented 34 ageGp0 by 370 ageGp0 gen2532 U0 Protection Level 0.905 Prob 0.07139970929311801 Sector2</t>
  </si>
  <si>
    <t>DUALvax.js:5088 369I x:ageGp:fam 260:0:-1 by blue 370:0:-1 at gen2535 Univ0 prob=0.979</t>
  </si>
  <si>
    <t>DUALvax.js:5088 Vax prevented 536 ageGp0 by 509 ageGp0 gen2537 U0 Protection Level 0.905 Prob 0.7923112052221382 Sector2</t>
  </si>
  <si>
    <t>DUALvax.js:5088 No transmit 640 ageGp0 on 220 ageGp0 gen2538 0 Transmit Level 0.7267965759104964 Prob 0.8457000964833123</t>
  </si>
  <si>
    <t>DUALvax.js:5088 370I x:ageGp:fam 40:0:-1 by red 458:0:-1 at gen2539 Univ0 prob=0.394</t>
  </si>
  <si>
    <t>DUALvax.js:5088 371I x:ageGp:fam 663:0:-1 by blue 626:0:-1 at gen2540 Univ0 prob=0.947</t>
  </si>
  <si>
    <t>DUALvax.js:5088 No transmit 797 ageGp0 on 3 ageGp0 gen2542 0 Transmit Level 0.414532682184962 Prob 0.5766382667839713</t>
  </si>
  <si>
    <t>DUALvax.js:5088 No transmit 797 ageGp0 on 3 ageGp0 gen2543 0 Transmit Level 0.1874038840971608 Prob 0.5630365477316397</t>
  </si>
  <si>
    <t>DUALvax.js:5088 372I x:ageGp:fam 429:0:-1 by red 56:0:-1 at gen2543 Univ0 prob=0.945</t>
  </si>
  <si>
    <t>DUALvax.js:5088 another day...: 106 628</t>
  </si>
  <si>
    <t>DUALvax.js:5088 Vax prevented 940 ageGp0 by 56 ageGp0 gen2544 U0 Protection Level 0.905 Prob 0.5048948059612692 Sector2</t>
  </si>
  <si>
    <t>DUALvax.js:5088 Vax prevented 319 ageGp0 by 240 ageGp0 gen2544 U0 Protection Level 0.905 Prob 0.7988386486077694 Sector2</t>
  </si>
  <si>
    <t>DUALvax.js:5088 No transmit 797 ageGp0 on 3 ageGp0 gen2545 0 Transmit Level 0.260946904616002 Prob 0.3875557823043825</t>
  </si>
  <si>
    <t>DUALvax.js:5088 373I x:ageGp:fam 592:0:-1 by red 458:0:-1 at gen2545 Univ0 prob=0.423</t>
  </si>
  <si>
    <t>DUALvax.js:5088 Vax prevented 536 ageGp0 by 509 ageGp0 gen2546 U0 Protection Level 0.905 Prob 0.0667984320515882 Sector2</t>
  </si>
  <si>
    <t>DUALvax.js:5088 374I x:ageGp:fam 3:0:-1 by blue 797:0:-1 at gen2547 Univ0 prob=0.247</t>
  </si>
  <si>
    <t>DUALvax.js:5088 Vax prevented 220 ageGp0 by 640 ageGp0 gen2548 U0 Protection Level 0.905 Prob 0.11864057150867469 Sector2</t>
  </si>
  <si>
    <t>DUALvax.js:5088 Vax prevented 315 ageGp0 by 325 ageGp0 gen2549 U0 Protection Level 0.905 Prob 0.7320632664009985 Sector2</t>
  </si>
  <si>
    <t>DUALvax.js:5088 Vax prevented 220 ageGp0 by 640 ageGp0 gen2551 U0 Protection Level 0.905 Prob 0.03364849231446576 Sector2</t>
  </si>
  <si>
    <t>DUALvax.js:5088 375I x:ageGp:fam 126:0:-1 by blue 583:0:-1 at gen2552 Univ0 prob=0.920</t>
  </si>
  <si>
    <t>DUALvax.js:5088 Vax prevented 629 ageGp0 by 647 ageGp0 gen2552 U0 Protection Level 0.905 Prob 0.8607177032089193 Sector2</t>
  </si>
  <si>
    <t>DUALvax.js:5088 376I x:ageGp:fam 319:0:-1 by red 240:0:-1 at gen2553 Univ0 prob=0.954</t>
  </si>
  <si>
    <t>DUALvax.js:5088 No transmit 797 ageGp0 on 3 ageGp0 gen2554 0 Transmit Level 0.5906568253120974 Prob 0.8474151099436804</t>
  </si>
  <si>
    <t>DUALvax.js:5088 377I x:ageGp:fam 278:0:-1 by red 56:0:-1 at gen2554 Univ0 prob=0.399</t>
  </si>
  <si>
    <t>DUALvax.js:5088 378I x:ageGp:fam 701:0:-1 by blue 428:0:-1 at gen2555 Univ0 prob=0.414</t>
  </si>
  <si>
    <t>DUALvax.js:5088 378I x:ageGp:fam 444:0:-1 by blue 583:0:-1 at gen2555 Univ0 prob=0.958</t>
  </si>
  <si>
    <t>DUALvax.js:5088 Vax prevented 126 ageGp0 by 583 ageGp0 gen2556 U0 Protection Level 0.905 Prob 0.5157378422355818 Sector2</t>
  </si>
  <si>
    <t>DUALvax.js:5088 Vax prevented 191 ageGp0 by 472 ageGp0 gen2556 U0 Protection Level 0.905 Prob 0.01563708283378351 Sector2</t>
  </si>
  <si>
    <t>DUALvax.js:5088 No transmit 797 ageGp0 on 3 ageGp0 gen2559 0 Transmit Level 0.06407114614319398 Prob 0.4191510345376408</t>
  </si>
  <si>
    <t>DUALvax.js:5088 Vax prevented 444 ageGp0 by 583 ageGp0 gen2559 U0 Protection Level 0.905 Prob 0.7241807881732998 Sector2</t>
  </si>
  <si>
    <t>DUALvax.js:5088 Vax prevented 444 ageGp0 by 583 ageGp0 gen2560 U0 Protection Level 0.905 Prob 0.8505102001735103 Sector2</t>
  </si>
  <si>
    <t>DUALvax.js:5088 Vax prevented 742 ageGp0 by 220 ageGp0 gen2563 U0 Protection Level 0.905 Prob 0.142494645453908 Sector2</t>
  </si>
  <si>
    <t>DUALvax.js:5088 Vax prevented 315 ageGp0 by 325 ageGp0 gen2563 U0 Protection Level 0.905 Prob 0.5391016404962936 Sector2</t>
  </si>
  <si>
    <t>DUALvax.js:5088 Vax prevented 537 ageGp0 by 521 ageGp0 gen2563 U0 Protection Level 0.905 Prob 0.29674300075176907 Sector2</t>
  </si>
  <si>
    <t>DUALvax.js:5088 Vax prevented 742 ageGp0 by 220 ageGp0 gen2565 U0 Protection Level 0.905 Prob 0.8756090836212393 Sector2</t>
  </si>
  <si>
    <t>DUALvax.js:5088 Vax prevented 657 ageGp0 by 509 ageGp0 gen2566 U0 Protection Level 0.905 Prob 0.048751554026571275 Sector2</t>
  </si>
  <si>
    <t>DUALvax.js:5088 No transmit 640 ageGp0 on 701 ageGp0 gen2566 0 Transmit Level 0.07598704914144827 Prob 0.4253361993019844</t>
  </si>
  <si>
    <t>DUALvax.js:5088 Vax prevented 315 ageGp0 by 325 ageGp0 gen2567 U0 Protection Level 0.905 Prob 0.23520914805753756 Sector2</t>
  </si>
  <si>
    <t>DUALvax.js:5088 Vax prevented 657 ageGp0 by 509 ageGp0 gen2567 U0 Protection Level 0.905 Prob 0.5508808499538933 Sector2</t>
  </si>
  <si>
    <t>DUALvax.js:5088 another day...: 107 620</t>
  </si>
  <si>
    <t>DUALvax.js:5088 Vax prevented 657 ageGp0 by 509 ageGp0 gen2568 U0 Protection Level 0.905 Prob 0.07636585781489202 Sector2</t>
  </si>
  <si>
    <t>DUALvax.js:5088 No transmit 640 ageGp0 on 701 ageGp0 gen2568 0 Transmit Level 0.05071465559910293 Prob 0.5012289488764674</t>
  </si>
  <si>
    <t>DUALvax.js:5088 380I x:ageGp:fam 691:0:-1 by blue 372:0:-1 at gen2569 Univ0 prob=0.215</t>
  </si>
  <si>
    <t>DUALvax.js:5088 Vax prevented 504 ageGp0 by 521 ageGp0 gen2569 U0 Protection Level 0.905 Prob 0.4358976557207135 Sector2</t>
  </si>
  <si>
    <t>DUALvax.js:5088 Vax prevented 940 ageGp0 by 583 ageGp0 gen2569 U0 Protection Level 0.905 Prob 0.15635668450964335 Sector2</t>
  </si>
  <si>
    <t>DUALvax.js:5088 Vax prevented 657 ageGp0 by 509 ageGp0 gen2570 U0 Protection Level 0.905 Prob 0.08448477779806063 Sector2</t>
  </si>
  <si>
    <t>DUALvax.js:5088 Vax prevented 940 ageGp0 by 583 ageGp0 gen2570 U0 Protection Level 0.905 Prob 0.08651375841777331 Sector2</t>
  </si>
  <si>
    <t>DUALvax.js:5088 381I x:ageGp:fam 794:0:-1 by red 56:0:-1 at gen2571 Univ0 prob=0.800</t>
  </si>
  <si>
    <t>DUALvax.js:5088 Vax prevented 657 ageGp0 by 509 ageGp0 gen2571 U0 Protection Level 0.905 Prob 0.09489595097930614 Sector2</t>
  </si>
  <si>
    <t>DUALvax.js:5088 Vax prevented 940 ageGp0 by 583 ageGp0 gen2571 U0 Protection Level 0.905 Prob 0.5346436163344954 Sector2</t>
  </si>
  <si>
    <t>DUALvax.js:5088 No transmit 640 ageGp0 on 701 ageGp0 gen2571 0 Transmit Level 0.04546436843828161 Prob 0.8866545940073947</t>
  </si>
  <si>
    <t>DUALvax.js:5088 382I x:ageGp:fam 655:0:-1 by blue 500:0:-1 at gen2572 Univ0 prob=0.285</t>
  </si>
  <si>
    <t>DUALvax.js:5088 Vax prevented 504 ageGp0 by 521 ageGp0 gen2572 U0 Protection Level 0.905 Prob 0.3607258387735146 Sector2</t>
  </si>
  <si>
    <t>DUALvax.js:5088 Vax prevented 657 ageGp0 by 509 ageGp0 gen2572 U0 Protection Level 0.905 Prob 0.6706688415828037 Sector2</t>
  </si>
  <si>
    <t>DUALvax.js:5088 Vax prevented 940 ageGp0 by 583 ageGp0 gen2572 U0 Protection Level 0.905 Prob 0.26547412498275413 Sector2</t>
  </si>
  <si>
    <t>DUALvax.js:5088 Vax prevented 126 ageGp0 by 583 ageGp0 gen2573 U0 Protection Level 0.905 Prob 0.34719591279848117 Sector2</t>
  </si>
  <si>
    <t>DUALvax.js:5088 Vax prevented 183 ageGp0 by 372 ageGp0 gen2573 U0 Protection Level 0.905 Prob 0.176138723039873 Sector2</t>
  </si>
  <si>
    <t>DUALvax.js:5088 Vax prevented 420 ageGp0 by 240 ageGp0 gen2573 U0 Protection Level 0.905 Prob 0.35319863090897186 Sector2</t>
  </si>
  <si>
    <t>DUALvax.js:5088 Vax prevented 315 ageGp0 by 325 ageGp0 gen2573 U0 Protection Level 0.905 Prob 0.3678196866539869 Sector2</t>
  </si>
  <si>
    <t>DUALvax.js:5088 Vax prevented 420 ageGp0 by 240 ageGp0 gen2574 U0 Protection Level 0.905 Prob 0.5394772016004528 Sector2</t>
  </si>
  <si>
    <t>DUALvax.js:5088 Vax prevented 315 ageGp0 by 325 ageGp0 gen2574 U0 Protection Level 0.905 Prob 0.07076330453181923 Sector2</t>
  </si>
  <si>
    <t>DUALvax.js:5088 Vax prevented 860 ageGp0 by 325 ageGp0 gen2574 U0 Protection Level 0.905 Prob 0.44618258915726994 Sector2</t>
  </si>
  <si>
    <t>DUALvax.js:5088 Vax prevented 710 ageGp0 by 500 ageGp0 gen2574 U0 Protection Level 0.905 Prob 0.7159531462022051 Sector2</t>
  </si>
  <si>
    <t>DUALvax.js:5088 No transmit 710 ageGp0 on 655 ageGp0 gen2574 0 Transmit Level 0.07488565757912635 Prob 0.5700298668119836</t>
  </si>
  <si>
    <t>DUALvax.js:5088 Vax prevented 319 ageGp0 by 372 ageGp0 gen2575 U0 Protection Level 0.905 Prob 0.17590624231391172 Sector2</t>
  </si>
  <si>
    <t>DUALvax.js:5088 Vax prevented 377 ageGp0 by 890 ageGp0 gen2575 U0 Protection Level 0.905 Prob 0.6749503768137819 Sector2</t>
  </si>
  <si>
    <t>DUALvax.js:5088 No transmit 710 ageGp0 on 655 ageGp0 gen2575 0 Transmit Level 0.3208405023201819 Prob 0.42243832178603125</t>
  </si>
  <si>
    <t>DUALvax.js:5088 Vax prevented 745 ageGp0 by 668 ageGp0 gen2575 U0 Protection Level 0.905 Prob 0.8365561370387131 Sector2</t>
  </si>
  <si>
    <t>DUALvax.js:5088 Vax prevented 745 ageGp0 by 668 ageGp0 gen2576 U0 Protection Level 0.905 Prob 0.0012587263890471156 Sector2</t>
  </si>
  <si>
    <t>DUALvax.js:5088 Vax prevented 319 ageGp0 by 372 ageGp0 gen2577 U0 Protection Level 0.905 Prob 0.06071906183887754 Sector2</t>
  </si>
  <si>
    <t>DUALvax.js:5088 Vax prevented 665 ageGp0 by 325 ageGp0 gen2577 U0 Protection Level 0.905 Prob 0.8108183307650421 Sector2</t>
  </si>
  <si>
    <t>DUALvax.js:5088 Vax prevented 860 ageGp0 by 325 ageGp0 gen2579 U0 Protection Level 0.905 Prob 0.822616629677789 Sector2</t>
  </si>
  <si>
    <t>DUALvax.js:5088 383I x:ageGp:fam 860:0:-1 by blue 325:0:-1 at gen2582 Univ0 prob=0.963</t>
  </si>
  <si>
    <t>DUALvax.js:5088 Vax prevented 533 ageGp0 by 260 ageGp0 gen2583 U0 Protection Level 0.905 Prob 0.6753935639965449 Sector2</t>
  </si>
  <si>
    <t>DUALvax.js:5088 Vax prevented 742 ageGp0 by 626 ageGp0 gen2584 U0 Protection Level 0.905 Prob 0.19975231396308324 Sector2</t>
  </si>
  <si>
    <t>DUALvax.js:5088 Vax prevented 65 ageGp0 by 56 ageGp0 gen2586 U0 Protection Level 0.905 Prob 0.47074834373186647 Sector2</t>
  </si>
  <si>
    <t>DUALvax.js:5088 384I x:ageGp:fam 141:0:-1 by red 647:0:-1 at gen2586 Univ0 prob=0.416</t>
  </si>
  <si>
    <t>DUALvax.js:5088 No transmit 640 ageGp0 on 701 ageGp0 gen2586 0 Transmit Level 0.7977568497143341 Prob 0.8643710752449936</t>
  </si>
  <si>
    <t>DUALvax.js:5088 Vax prevented 665 ageGp0 by 325 ageGp0 gen2587 U0 Protection Level 0.905 Prob 0.4920750240960854 Sector2</t>
  </si>
  <si>
    <t>DUALvax.js:5088 No transmit 640 ageGp0 on 701 ageGp0 gen2587 0 Transmit Level 0.2660246055562372 Prob 0.9606640563662459</t>
  </si>
  <si>
    <t>DUALvax.js:5088 Vax prevented 315 ageGp0 by 325 ageGp0 gen2588 U0 Protection Level 0.905 Prob 0.587952170368861 Sector2</t>
  </si>
  <si>
    <t>DUALvax.js:5088 Vax prevented 860 ageGp0 by 325 ageGp0 gen2589 U0 Protection Level 0.905 Prob 0.3385472723742662 Sector2</t>
  </si>
  <si>
    <t>DUALvax.js:5088 Vax prevented 998 ageGp0 by 325 ageGp0 gen2591 U0 Protection Level 0.905 Prob 0.40795124526896176 Sector2</t>
  </si>
  <si>
    <t>DUALvax.js:5088 Vax prevented 768 ageGp0 by 370 ageGp0 gen2591 U0 Protection Level 0.905 Prob 0.7193554074093831 Sector2</t>
  </si>
  <si>
    <t>DUALvax.js:5088 another day...: 108 615</t>
  </si>
  <si>
    <t>DUALvax.js:5088 Vax prevented 710 ageGp0 by 500 ageGp0 gen2592 U0 Protection Level 0.905 Prob 0.8620355077563435 Sector2</t>
  </si>
  <si>
    <t>DUALvax.js:5088 Vax prevented 190 ageGp0 by 663 ageGp0 gen2594 U0 Protection Level 0.905 Prob 0.10697899490438867 Sector2</t>
  </si>
  <si>
    <t>DUALvax.js:5088 Vax prevented 394 ageGp0 by 640 ageGp0 gen2594 U0 Protection Level 0.905 Prob 0.3801921491282547 Sector2</t>
  </si>
  <si>
    <t>DUALvax.js:5088 Vax prevented 471 ageGp0 by 647 ageGp0 gen2594 U0 Protection Level 0.905 Prob 0.7240684784698348 Sector2</t>
  </si>
  <si>
    <t>DUALvax.js:5088 Vax prevented 394 ageGp0 by 640 ageGp0 gen2595 U0 Protection Level 0.905 Prob 0.06593376868552525 Sector2</t>
  </si>
  <si>
    <t>DUALvax.js:5088 Vax prevented 788 ageGp0 by 467 ageGp0 gen2595 U0 Protection Level 0.905 Prob 0.20144893413051257 Sector2</t>
  </si>
  <si>
    <t>DUALvax.js:5088 Vax prevented 742 ageGp0 by 626 ageGp0 gen2596 U0 Protection Level 0.905 Prob 0.6401979943718095 Sector2</t>
  </si>
  <si>
    <t>DUALvax.js:5088 Vax prevented 394 ageGp0 by 640 ageGp0 gen2597 U0 Protection Level 0.905 Prob 0.6305631798784013 Sector2</t>
  </si>
  <si>
    <t>DUALvax.js:5088 Vax prevented 980 ageGp0 by 3 ageGp0 gen2598 U0 Protection Level 0.905 Prob 0.4193152548135264 Sector2</t>
  </si>
  <si>
    <t>DUALvax.js:5088 Vax prevented 394 ageGp0 by 640 ageGp0 gen2598 U0 Protection Level 0.905 Prob 0.2900016944964845 Sector2</t>
  </si>
  <si>
    <t>DUALvax.js:5088 Vax prevented 394 ageGp0 by 640 ageGp0 gen2599 U0 Protection Level 0.905 Prob 0.49663829763511513 Sector2</t>
  </si>
  <si>
    <t>DUALvax.js:5088 Vax prevented 476 ageGp0 by 372 ageGp0 gen2601 U0 Protection Level 0.905 Prob 0.4994767746843798 Sector2</t>
  </si>
  <si>
    <t>DUALvax.js:5088 Vax prevented 742 ageGp0 by 626 ageGp0 gen2601 U0 Protection Level 0.905 Prob 0.2661830695810663 Sector2</t>
  </si>
  <si>
    <t>DUALvax.js:5088 Vax prevented 476 ageGp0 by 372 ageGp0 gen2602 U0 Protection Level 0.905 Prob 0.5149640276786582 Sector2</t>
  </si>
  <si>
    <t>DUALvax.js:5088 Vax prevented 742 ageGp0 by 626 ageGp0 gen2602 U0 Protection Level 0.905 Prob 0.5398764166220382 Sector2</t>
  </si>
  <si>
    <t>DUALvax.js:5088 385I x:ageGp:fam 275:0:-1 by blue 426:0:-1 at gen2603 Univ0 prob=0.672</t>
  </si>
  <si>
    <t>DUALvax.js:5088 No transmit 893 ageGp0 on 489 ageGp0 gen2603 0 Transmit Level 0.1518138113221852 Prob 0.7868397326575969</t>
  </si>
  <si>
    <t>DUALvax.js:5088 Vax prevented 742 ageGp0 by 626 ageGp0 gen2603 U0 Protection Level 0.905 Prob 0.04949977111838 Sector2</t>
  </si>
  <si>
    <t>DUALvax.js:5088 386I x:ageGp:fam 183:0:-1 by red 372:0:-1 at gen2604 Univ0 prob=0.984</t>
  </si>
  <si>
    <t>DUALvax.js:5088 Vax prevented 394 ageGp0 by 640 ageGp0 gen2604 U0 Protection Level 0.905 Prob 0.5092729787935719 Sector2</t>
  </si>
  <si>
    <t>DUALvax.js:5088 Vax prevented 888 ageGp0 by 426 ageGp0 gen2604 U0 Protection Level 0.905 Prob 0.496898893115026 Sector2</t>
  </si>
  <si>
    <t>DUALvax.js:5088 Vax prevented 489 ageGp0 by 893 ageGp0 gen2604 U0 Protection Level 0.905 Prob 0.05788209095339747 Sector2</t>
  </si>
  <si>
    <t>DUALvax.js:5088 Vax prevented 742 ageGp0 by 626 ageGp0 gen2604 U0 Protection Level 0.905 Prob 0.8459288302667107 Sector2</t>
  </si>
  <si>
    <t>DUALvax.js:5088 Vax prevented 788 ageGp0 by 701 ageGp0 gen2604 U0 Protection Level 0.905 Prob 0.7305174041942888 Sector2</t>
  </si>
  <si>
    <t>DUALvax.js:5088 Vax prevented 126 ageGp0 by 583 ageGp0 gen2605 U0 Protection Level 0.905 Prob 0.20385939623942084 Sector2</t>
  </si>
  <si>
    <t>DUALvax.js:5088 Vax prevented 888 ageGp0 by 426 ageGp0 gen2605 U0 Protection Level 0.905 Prob 0.29660555064046346 Sector2</t>
  </si>
  <si>
    <t>DUALvax.js:5088 Vax prevented 742 ageGp0 by 626 ageGp0 gen2607 U0 Protection Level 0.905 Prob 0.6172967139532937 Sector2</t>
  </si>
  <si>
    <t>DUALvax.js:5088 Vax prevented 987 ageGp0 by 626 ageGp0 gen2608 U0 Protection Level 0.905 Prob 0.4813548468008102 Sector2</t>
  </si>
  <si>
    <t>DUALvax.js:5088 Vax prevented 126 ageGp0 by 583 ageGp0 gen2610 U0 Protection Level 0.905 Prob 0.26239574234288376 Sector2</t>
  </si>
  <si>
    <t>DUALvax.js:5088 Vax prevented 742 ageGp0 by 626 ageGp0 gen2610 U0 Protection Level 0.905 Prob 0.15208081992442724 Sector2</t>
  </si>
  <si>
    <t>DUALvax.js:5088 387I x:ageGp:fam 585:0:-1 by red 171:0:-1 at gen2611 Univ0 prob=0.957</t>
  </si>
  <si>
    <t>DUALvax.js:5088 Vax prevented 860 ageGp0 by 325 ageGp0 gen2611 U0 Protection Level 0.905 Prob 0.46471306725190265 Sector2</t>
  </si>
  <si>
    <t>DUALvax.js:5088 Vax prevented 788 ageGp0 by 701 ageGp0 gen2612 U0 Protection Level 0.905 Prob 0.36461014720079654 Sector2</t>
  </si>
  <si>
    <t>DUALvax.js:5088 388I x:ageGp:fam 808:0:-1 by blue 426:0:-1 at gen2613 Univ0 prob=0.242</t>
  </si>
  <si>
    <t>DUALvax.js:5088 Vax prevented 983 ageGp0 by 626 ageGp0 gen2615 U0 Protection Level 0.905 Prob 0.2856382498105374 Sector2</t>
  </si>
  <si>
    <t>DUALvax.js:5088 another day...: 109 611</t>
  </si>
  <si>
    <t>DUALvax.js:5088 Vax prevented 55 ageGp0 by 3 ageGp0 gen2616 U0 Protection Level 0.905 Prob 0.49573859554920774 Sector2</t>
  </si>
  <si>
    <t>DUALvax.js:5088 Vax prevented 900 ageGp0 by 579 ageGp0 gen2616 U0 Protection Level 0.905 Prob 0.3191064412985076 Sector2</t>
  </si>
  <si>
    <t>DUALvax.js:5088 Vax prevented 232 ageGp0 by 372 ageGp0 gen2617 U0 Protection Level 0.905 Prob 0.7402321656433852 Sector2</t>
  </si>
  <si>
    <t>DUALvax.js:5088 Vax prevented 232 ageGp0 by 372 ageGp0 gen2618 U0 Protection Level 0.905 Prob 0.7654305323365127 Sector2</t>
  </si>
  <si>
    <t>DUALvax.js:5088 Vax prevented 312 ageGp0 by 40 ageGp0 gen2619 U0 Protection Level 0.905 Prob 0.41460780334315306 Sector2</t>
  </si>
  <si>
    <t>DUALvax.js:5088 Vax prevented 232 ageGp0 by 372 ageGp0 gen2619 U0 Protection Level 0.905 Prob 0.6420943929711436 Sector2</t>
  </si>
  <si>
    <t>DUALvax.js:5088 Vax prevented 983 ageGp0 by 626 ageGp0 gen2619 U0 Protection Level 0.905 Prob 0.8144672211842932 Sector2</t>
  </si>
  <si>
    <t>DUALvax.js:5088 No transmit 893 ageGp0 on 852 ageGp0 gen2621 0 Transmit Level 0.8312064807123836 Prob 0.9084980607611228</t>
  </si>
  <si>
    <t>DUALvax.js:5088 Vax prevented 567 ageGp0 by 794 ageGp0 gen2624 U0 Protection Level 0.905 Prob 0.06372810181454569 Sector2</t>
  </si>
  <si>
    <t>DUALvax.js:5088 Vax prevented 983 ageGp0 by 626 ageGp0 gen2624 U0 Protection Level 0.905 Prob 0.7614796065609151 Sector2</t>
  </si>
  <si>
    <t>DUALvax.js:5088 Vax prevented 21 ageGp0 by 626 ageGp0 gen2625 U0 Protection Level 0.905 Prob 0.06897461642466962 Sector2</t>
  </si>
  <si>
    <t>DUALvax.js:5088 Vax prevented 65 ageGp0 by 592 ageGp0 gen2625 U0 Protection Level 0.905 Prob 0.13155089718541446 Sector2</t>
  </si>
  <si>
    <t>DUALvax.js:5088 Vax prevented 624 ageGp0 by 444 ageGp0 gen2625 U0 Protection Level 0.905 Prob 0.609199981529573 Sector2</t>
  </si>
  <si>
    <t>DUALvax.js:5088 Vax prevented 983 ageGp0 by 626 ageGp0 gen2625 U0 Protection Level 0.905 Prob 0.3745843091976415 Sector2</t>
  </si>
  <si>
    <t>DUALvax.js:5088 Vax prevented 983 ageGp0 by 626 ageGp0 gen2626 U0 Protection Level 0.905 Prob 0.3010779991676946 Sector2</t>
  </si>
  <si>
    <t>DUALvax.js:5088 Vax prevented 940 ageGp0 by 126 ageGp0 gen2627 U0 Protection Level 0.905 Prob 0.575565534895297 Sector2</t>
  </si>
  <si>
    <t>DUALvax.js:5088 389I x:ageGp:fam 250:0:-1 by blue 426:0:-1 at gen2627 Univ0 prob=0.036</t>
  </si>
  <si>
    <t>DUALvax.js:5088 Vax prevented 983 ageGp0 by 626 ageGp0 gen2627 U0 Protection Level 0.905 Prob 0.22482079711209724 Sector2</t>
  </si>
  <si>
    <t>DUALvax.js:5088 No transmit 860 ageGp0 on 610 ageGp0 gen2630 0 Transmit Level 0.855004183784319 Prob 0.9762852056400235</t>
  </si>
  <si>
    <t>DUALvax.js:5088 390I x:ageGp:fam 365:0:-1 by red 893:0:-1 at gen2631 Univ0 prob=0.102</t>
  </si>
  <si>
    <t>DUALvax.js:5088 Vax prevented 729 ageGp0 by 592 ageGp0 gen2631 U0 Protection Level 0.905 Prob 0.5702702638777573 Sector2</t>
  </si>
  <si>
    <t>DUALvax.js:5088 391I x:ageGp:fam 485:0:-1 by blue 278:0:-1 at gen2632 Univ0 prob=0.351</t>
  </si>
  <si>
    <t>DUALvax.js:5088 No transmit 893 ageGp0 on 365 ageGp0 gen2632 0 Transmit Level 0.015568310891038273 Prob 0.48059826457913135</t>
  </si>
  <si>
    <t>DUALvax.js:5088 Vax prevented 533 ageGp0 by 260 ageGp0 gen2633 U0 Protection Level 0.905 Prob 0.5666751678835564 Sector2</t>
  </si>
  <si>
    <t>DUALvax.js:5088 Vax prevented 622 ageGp0 by 500 ageGp0 gen2633 U0 Protection Level 0.905 Prob 0.022925902372134432 Sector2</t>
  </si>
  <si>
    <t>DUALvax.js:5088 Vax prevented 205 ageGp0 by 509 ageGp0 gen2634 U0 Protection Level 0.905 Prob 0.15536068344878728 Sector2</t>
  </si>
  <si>
    <t>DUALvax.js:5088 Vax prevented 232 ageGp0 by 372 ageGp0 gen2635 U0 Protection Level 0.905 Prob 0.00026714146231143765 Sector2</t>
  </si>
  <si>
    <t>DUALvax.js:5088 392I x:ageGp:fam 312:0:-1 by blue 40:0:-1 at gen2638 Univ0 prob=0.907</t>
  </si>
  <si>
    <t>DUALvax.js:5088 No transmit 444 ageGp0 on 325 ageGp0 gen2638 0 Transmit Level 0.3562274279122013 Prob 0.8034996514561403</t>
  </si>
  <si>
    <t>DUALvax.js:5088 Vax prevented 799 ageGp0 by 592 ageGp0 gen2638 U0 Protection Level 0.905 Prob 0.812622841142622 Sector2</t>
  </si>
  <si>
    <t>DUALvax.js:5088 Vax prevented 232 ageGp0 by 372 ageGp0 gen2639 U0 Protection Level 0.905 Prob 0.2938946779197882 Sector2</t>
  </si>
  <si>
    <t>DUALvax.js:5088 another day...: 110 607</t>
  </si>
  <si>
    <t>DUALvax.js:5088 Vax prevented 920 ageGp0 by 444 ageGp0 gen2640 U0 Protection Level 0.905 Prob 0.8502119516434641 Sector2</t>
  </si>
  <si>
    <t>DUALvax.js:5088 Vax prevented 316 ageGp0 by 710 ageGp0 gen2641 U0 Protection Level 0.905 Prob 0.13339928359335396 Sector2</t>
  </si>
  <si>
    <t>DUALvax.js:5088 Vax prevented 376 ageGp0 by 467 ageGp0 gen2641 U0 Protection Level 0.905 Prob 0.6217772038031624 Sector2</t>
  </si>
  <si>
    <t>DUALvax.js:5088 Vax prevented 900 ageGp0 by 579 ageGp0 gen2641 U0 Protection Level 0.905 Prob 0.8653316439728203 Sector2</t>
  </si>
  <si>
    <t>DUALvax.js:5088 Vax prevented 742 ageGp0 by 663 ageGp0 gen2642 U0 Protection Level 0.905 Prob 0.35499934739181205 Sector2</t>
  </si>
  <si>
    <t>DUALvax.js:5088 Vax prevented 729 ageGp0 by 278 ageGp0 gen2644 U0 Protection Level 0.905 Prob 0.8791250415281613 Sector2</t>
  </si>
  <si>
    <t>DUALvax.js:5088 Vax prevented 21 ageGp0 by 663 ageGp0 gen2651 U0 Protection Level 0.905 Prob 0.5343366533171003 Sector2</t>
  </si>
  <si>
    <t>DUALvax.js:5088 Vax prevented 471 ageGp0 by 370 ageGp0 gen2651 U0 Protection Level 0.905 Prob 0.27860296672474116 Sector2</t>
  </si>
  <si>
    <t>DUALvax.js:5088 Vax prevented 394 ageGp0 by 467 ageGp0 gen2651 U0 Protection Level 0.905 Prob 0.11445974630643785 Sector2</t>
  </si>
  <si>
    <t>DUALvax.js:5088 Vax prevented 471 ageGp0 by 370 ageGp0 gen2652 U0 Protection Level 0.905 Prob 0.028780262869700035 Sector2</t>
  </si>
  <si>
    <t>DUALvax.js:5088 393I x:ageGp:fam 729:0:-1 by blue 278:0:-1 at gen2653 Univ0 prob=0.929</t>
  </si>
  <si>
    <t>DUALvax.js:5088 Vax prevented 567 ageGp0 by 794 ageGp0 gen2653 U0 Protection Level 0.905 Prob 0.877691703671118 Sector2</t>
  </si>
  <si>
    <t>DUALvax.js:5088 Vax prevented 760 ageGp0 by 592 ageGp0 gen2653 U0 Protection Level 0.905 Prob 0.34549856731885953 Sector2</t>
  </si>
  <si>
    <t>DUALvax.js:5088 Vax prevented 21 ageGp0 by 663 ageGp0 gen2654 U0 Protection Level 0.905 Prob 0.3158429222838608 Sector2</t>
  </si>
  <si>
    <t>DUALvax.js:5088 Vax prevented 21 ageGp0 by 663 ageGp0 gen2655 U0 Protection Level 0.905 Prob 0.7153530669582686 Sector2</t>
  </si>
  <si>
    <t>DUALvax.js:5088 Vax prevented 168 ageGp0 by 655 ageGp0 gen2655 U0 Protection Level 0.905 Prob 0.7778389424972891 Sector2</t>
  </si>
  <si>
    <t>DUALvax.js:5088 Vax prevented 377 ageGp0 by 325 ageGp0 gen2655 U0 Protection Level 0.905 Prob 0.8443172713774798 Sector2</t>
  </si>
  <si>
    <t>DUALvax.js:5088 Vax prevented 394 ageGp0 by 467 ageGp0 gen2655 U0 Protection Level 0.905 Prob 0.4472369396516642 Sector2</t>
  </si>
  <si>
    <t>DUALvax.js:5088 Vax prevented 920 ageGp0 by 444 ageGp0 gen2655 U0 Protection Level 0.905 Prob 0.8652572890351373 Sector2</t>
  </si>
  <si>
    <t>DUALvax.js:5088 394I x:ageGp:fam 145:0:-1 by blue 860:0:-1 at gen2656 Univ0 prob=0.245</t>
  </si>
  <si>
    <t>DUALvax.js:5088 Vax prevented 168 ageGp0 by 655 ageGp0 gen2656 U0 Protection Level 0.905 Prob 0.6682461096110324 Sector2</t>
  </si>
  <si>
    <t>DUALvax.js:5088 Vax prevented 136 ageGp0 by 860 ageGp0 gen2657 U0 Protection Level 0.905 Prob 0.8633324404927207 Sector2</t>
  </si>
  <si>
    <t>DUALvax.js:5088 No transmit 860 ageGp0 on 145 ageGp0 gen2657 0 Transmit Level 0.21330472654031496 Prob 0.42801719089883017</t>
  </si>
  <si>
    <t>DUALvax.js:5088 Vax prevented 336 ageGp0 by 663 ageGp0 gen2657 U0 Protection Level 0.905 Prob 0.19440427835904517 Sector2</t>
  </si>
  <si>
    <t>DUALvax.js:5088 Vax prevented 920 ageGp0 by 444 ageGp0 gen2657 U0 Protection Level 0.905 Prob 0.31719388365385903 Sector2</t>
  </si>
  <si>
    <t>DUALvax.js:5088 Vax prevented 742 ageGp0 by 663 ageGp0 gen2657 U0 Protection Level 0.905 Prob 0.8745228540477699 Sector2</t>
  </si>
  <si>
    <t>DUALvax.js:5088 395I x:ageGp:fam 546:0:-1 by blue 141:0:-1 at gen2658 Univ0 prob=0.576</t>
  </si>
  <si>
    <t>DUALvax.js:5088 Vax prevented 168 ageGp0 by 655 ageGp0 gen2658 U0 Protection Level 0.905 Prob 0.675055509365627 Sector2</t>
  </si>
  <si>
    <t>DUALvax.js:5088 Vax prevented 471 ageGp0 by 370 ageGp0 gen2658 U0 Protection Level 0.905 Prob 0.8265540463181458 Sector2</t>
  </si>
  <si>
    <t>DUALvax.js:5088 Vax prevented 624 ageGp0 by 429 ageGp0 gen2658 U0 Protection Level 0.905 Prob 0.8968626943947604 Sector2</t>
  </si>
  <si>
    <t>DUALvax.js:5088 Vax prevented 168 ageGp0 by 655 ageGp0 gen2659 U0 Protection Level 0.905 Prob 0.7430016572296936 Sector2</t>
  </si>
  <si>
    <t>DUALvax.js:5088 Vax prevented 900 ageGp0 by 579 ageGp0 gen2660 U0 Protection Level 0.905 Prob 0.07903599402505956 Sector2</t>
  </si>
  <si>
    <t>DUALvax.js:5088 Vax prevented 900 ageGp0 by 579 ageGp0 gen2661 U0 Protection Level 0.905 Prob 0.4791125369152067 Sector2</t>
  </si>
  <si>
    <t>DUALvax.js:5088 Vax prevented 133 ageGp0 by 797 ageGp0 gen2663 U0 Protection Level 0.905 Prob 0.7064261889366719 Sector2</t>
  </si>
  <si>
    <t>DUALvax.js:5088 Vax prevented 885 ageGp0 by 655 ageGp0 gen2663 U0 Protection Level 0.905 Prob 0.06490380819398678 Sector2</t>
  </si>
  <si>
    <t>DUALvax.js:5088 another day...: 111 604</t>
  </si>
  <si>
    <t>DUALvax.js:5088 Vax prevented 640 ageGp0 by 467 ageGp0 gen2664 U0 Protection Level 0.905 Prob 0.1670985565633969 Sector2</t>
  </si>
  <si>
    <t>DUALvax.js:5088 Vax prevented 312 ageGp0 by 275 ageGp0 gen2666 U0 Protection Level 0.905 Prob 0.08120531575119028 Sector2</t>
  </si>
  <si>
    <t>DUALvax.js:5088 Vax prevented 624 ageGp0 by 429 ageGp0 gen2666 U0 Protection Level 0.905 Prob 0.3850532999950165 Sector2</t>
  </si>
  <si>
    <t>DUALvax.js:5088 Vax prevented 377 ageGp0 by 444 ageGp0 gen2668 U0 Protection Level 0.905 Prob 0.8444145335535875 Sector2</t>
  </si>
  <si>
    <t>DUALvax.js:5088 Vax prevented 624 ageGp0 by 429 ageGp0 gen2668 U0 Protection Level 0.905 Prob 0.7859801948555463 Sector2</t>
  </si>
  <si>
    <t>DUALvax.js:5088 No transmit 860 ageGp0 on 879 ageGp0 gen2668 0 Transmit Level 0.14579906725067304 Prob 0.18879433407119883</t>
  </si>
  <si>
    <t>DUALvax.js:5088 Vax prevented 799 ageGp0 by 592 ageGp0 gen2669 U0 Protection Level 0.905 Prob 0.6554577939751052 Sector2</t>
  </si>
  <si>
    <t>DUALvax.js:5088 Vax prevented 312 ageGp0 by 40 ageGp0 gen2670 U0 Protection Level 0.905 Prob 0.5325980662233316 Sector2</t>
  </si>
  <si>
    <t>DUALvax.js:5088 Vax prevented 122 ageGp0 by 860 ageGp0 gen2671 U0 Protection Level 0.905 Prob 0.24120148675346886 Sector2</t>
  </si>
  <si>
    <t>DUALvax.js:5088 Vax prevented 312 ageGp0 by 40 ageGp0 gen2672 U0 Protection Level 0.905 Prob 0.5834847743873972 Sector2</t>
  </si>
  <si>
    <t>DUALvax.js:5088 Vax prevented 624 ageGp0 by 429 ageGp0 gen2672 U0 Protection Level 0.905 Prob 0.589335901180442 Sector2</t>
  </si>
  <si>
    <t>DUALvax.js:5088 Vax prevented 799 ageGp0 by 592 ageGp0 gen2672 U0 Protection Level 0.905 Prob 0.017916010480504507 Sector2</t>
  </si>
  <si>
    <t>DUALvax.js:5088 396I x:ageGp:fam 954:0:-1 by red 701:0:-1 at gen2672 Univ0 prob=0.312</t>
  </si>
  <si>
    <t>DUALvax.js:5088 Vax prevented 888 ageGp0 by 40 ageGp0 gen2673 U0 Protection Level 0.905 Prob 0.3178869522868515 Sector2</t>
  </si>
  <si>
    <t>DUALvax.js:5088 Vax prevented 249 ageGp0 by 583 ageGp0 gen2673 U0 Protection Level 0.905 Prob 0.3541832584355562 Sector2</t>
  </si>
  <si>
    <t>DUALvax.js:5088 Vax prevented 799 ageGp0 by 592 ageGp0 gen2673 U0 Protection Level 0.905 Prob 0.7719918926827993 Sector2</t>
  </si>
  <si>
    <t>DUALvax.js:5088 397I x:ageGp:fam 852:0:-1 by blue 275:0:-1 at gen2674 Univ0 prob=0.224</t>
  </si>
  <si>
    <t>DUALvax.js:5088 Vax prevented 799 ageGp0 by 592 ageGp0 gen2674 U0 Protection Level 0.905 Prob 0.08717197758448347 Sector2</t>
  </si>
  <si>
    <t>DUALvax.js:5088 No transmit 893 ageGp0 on 870 ageGp0 gen2675 0 Transmit Level 0.5120080707489723 Prob 0.7570599249359466</t>
  </si>
  <si>
    <t>DUALvax.js:5088 Vax prevented 800 ageGp0 by 183 ageGp0 gen2676 U0 Protection Level 0.905 Prob 0.03346819655928379 Sector2</t>
  </si>
  <si>
    <t>DUALvax.js:5088 Vax prevented 176 ageGp0 by 141 ageGp0 gen2678 U0 Protection Level 0.905 Prob 0.8723575093279097 Sector2</t>
  </si>
  <si>
    <t>DUALvax.js:5088 Vax prevented 193 ageGp0 by 585 ageGp0 gen2679 U0 Protection Level 0.905 Prob 0.4004692018041729 Sector2</t>
  </si>
  <si>
    <t>DUALvax.js:5088 Vax prevented 799 ageGp0 by 426 ageGp0 gen2679 U0 Protection Level 0.905 Prob 0.4034276552342222 Sector2</t>
  </si>
  <si>
    <t>DUALvax.js:5088 Vax prevented 729 ageGp0 by 592 ageGp0 gen2679 U0 Protection Level 0.905 Prob 0.2159216854808106 Sector2</t>
  </si>
  <si>
    <t>DUALvax.js:5088 398I x:ageGp:fam 377:0:-1 by red 444:0:-1 at gen2680 Univ0 prob=0.926</t>
  </si>
  <si>
    <t>DUALvax.js:5088 Vax prevented 729 ageGp0 by 426 ageGp0 gen2680 U0 Protection Level 0.905 Prob 0.589385991915381 Sector2</t>
  </si>
  <si>
    <t>DUALvax.js:5088 Vax prevented 492 ageGp0 by 797 ageGp0 gen2680 U0 Protection Level 0.905 Prob 0.7040280347482573 Sector2</t>
  </si>
  <si>
    <t>DUALvax.js:5088 No transmit 183 ageGp0 on 607 ageGp0 gen2682 0 Transmit Level 0.34061640845012464 Prob 0.40022885382340934</t>
  </si>
  <si>
    <t>DUALvax.js:5088 No transmit 893 ageGp0 on 403 ageGp0 gen2682 0 Transmit Level 0.3034598278026104 Prob 0.4283860914626627</t>
  </si>
  <si>
    <t>DUALvax.js:5088 Vax prevented 176 ageGp0 by 141 ageGp0 gen2683 U0 Protection Level 0.905 Prob 0.8208637422888119 Sector2</t>
  </si>
  <si>
    <t>DUALvax.js:5088 Vax prevented 176 ageGp0 by 141 ageGp0 gen2684 U0 Protection Level 0.905 Prob 0.4849499125998389 Sector2</t>
  </si>
  <si>
    <t>DUALvax.js:5088 No transmit 893 ageGp0 on 708 ageGp0 gen2684 0 Transmit Level 0.5857169393980988 Prob 0.9267528288302807</t>
  </si>
  <si>
    <t>DUALvax.js:5088 Vax prevented 193 ageGp0 by 585 ageGp0 gen2685 U0 Protection Level 0.905 Prob 0.6291541642288117 Sector2</t>
  </si>
  <si>
    <t>DUALvax.js:5088 Vax prevented 377 ageGp0 by 444 ageGp0 gen2685 U0 Protection Level 0.905 Prob 0.39228646614920604 Sector2</t>
  </si>
  <si>
    <t>DUALvax.js:5088 Vax prevented 8 ageGp0 by 579 ageGp0 gen2686 U0 Protection Level 0.905 Prob 0.27940438741393403 Sector2</t>
  </si>
  <si>
    <t>DUALvax.js:5088 399I x:ageGp:fam 193:0:-1 by blue 585:0:-1 at gen2686 Univ0 prob=0.992</t>
  </si>
  <si>
    <t>DUALvax.js:5088 Vax prevented 624 ageGp0 by 429 ageGp0 gen2686 U0 Protection Level 0.905 Prob 0.4289728390557719 Sector2</t>
  </si>
  <si>
    <t>DUALvax.js:5088 Vax prevented 624 ageGp0 by 429 ageGp0 gen2687 U0 Protection Level 0.905 Prob 0.31265083213122 Sector2</t>
  </si>
  <si>
    <t>DUALvax.js:5088 another day...: 112 600</t>
  </si>
  <si>
    <t>DUALvax.js:5088 Vax prevented 567 ageGp0 by 141 ageGp0 gen2688 U0 Protection Level 0.905 Prob 0.5167623069008975 Sector2</t>
  </si>
  <si>
    <t>DUALvax.js:5088 Vax prevented 624 ageGp0 by 444 ageGp0 gen2688 U0 Protection Level 0.905 Prob 0.5392681344097587 Sector2</t>
  </si>
  <si>
    <t>DUALvax.js:5088 Vax prevented 377 ageGp0 by 429 ageGp0 gen2689 U0 Protection Level 0.905 Prob 0.8102495179356755 Sector2</t>
  </si>
  <si>
    <t>DUALvax.js:5088 Vax prevented 624 ageGp0 by 444 ageGp0 gen2690 U0 Protection Level 0.905 Prob 0.06277540351059652 Sector2</t>
  </si>
  <si>
    <t>DUALvax.js:5088 400I x:ageGp:fam 624:0:-1 by red 444:0:-1 at gen2691 Univ0 prob=0.946</t>
  </si>
  <si>
    <t>DUALvax.js:5088 Vax prevented 377 ageGp0 by 444 ageGp0 gen2693 U0 Protection Level 0.905 Prob 0.18190247252151415 Sector2</t>
  </si>
  <si>
    <t>DUALvax.js:5088 Vax prevented 940 ageGp0 by 260 ageGp0 gen2694 U0 Protection Level 0.905 Prob 0.10104926690203286 Sector2</t>
  </si>
  <si>
    <t>DUALvax.js:5088 Vax prevented 738 ageGp0 by 275 ageGp0 gen2694 U0 Protection Level 0.905 Prob 0.7378304811439402 Sector2</t>
  </si>
  <si>
    <t>DUALvax.js:5088 Vax prevented 377 ageGp0 by 444 ageGp0 gen2694 U0 Protection Level 0.905 Prob 0.7974320572031821 Sector2</t>
  </si>
  <si>
    <t>DUALvax.js:5088 Vax prevented 940 ageGp0 by 260 ageGp0 gen2695 U0 Protection Level 0.905 Prob 0.8151708001800486 Sector2</t>
  </si>
  <si>
    <t>DUALvax.js:5088 Vax prevented 738 ageGp0 by 275 ageGp0 gen2695 U0 Protection Level 0.905 Prob 0.7851951157392267 Sector2</t>
  </si>
  <si>
    <t>DUALvax.js:5088 Vax prevented 742 ageGp0 by 701 ageGp0 gen2695 U0 Protection Level 0.905 Prob 0.7319471424441872 Sector2</t>
  </si>
  <si>
    <t>DUALvax.js:5088 401I x:ageGp:fam 76:0:-1 by blue 585:0:-1 at gen2700 Univ0 prob=0.971</t>
  </si>
  <si>
    <t>DUALvax.js:5088 Vax prevented 567 ageGp0 by 141 ageGp0 gen2700 U0 Protection Level 0.905 Prob 0.8491546244100876 Sector2</t>
  </si>
  <si>
    <t>DUALvax.js:5088 Vax prevented 738 ageGp0 by 275 ageGp0 gen2700 U0 Protection Level 0.905 Prob 0.1422671723424087 Sector2</t>
  </si>
  <si>
    <t>DUALvax.js:5088 Vax prevented 622 ageGp0 by 655 ageGp0 gen2702 U0 Protection Level 0.905 Prob 0.6692155562964035 Sector2</t>
  </si>
  <si>
    <t>DUALvax.js:5088 Vax prevented 232 ageGp0 by 710 ageGp0 gen2705 U0 Protection Level 0.905 Prob 0.1921905701251363 Sector2</t>
  </si>
  <si>
    <t>DUALvax.js:5088 Vax prevented 599 ageGp0 by 485 ageGp0 gen2705 U0 Protection Level 0.905 Prob 0.2503402060433828 Sector2</t>
  </si>
  <si>
    <t>DUALvax.js:5088 Vax prevented 232 ageGp0 by 710 ageGp0 gen2706 U0 Protection Level 0.905 Prob 0.07311116022922381 Sector2</t>
  </si>
  <si>
    <t>DUALvax.js:5088 Vax prevented 377 ageGp0 by 429 ageGp0 gen2707 U0 Protection Level 0.905 Prob 0.43201638480606785 Sector2</t>
  </si>
  <si>
    <t>DUALvax.js:5088 No transmit 126 ageGp0 on 892 ageGp0 gen2709 0 Transmit Level 0.08309062061432937 Prob 0.3939124401481049</t>
  </si>
  <si>
    <t>DUALvax.js:5088 Vax prevented 377 ageGp0 by 429 ageGp0 gen2709 U0 Protection Level 0.905 Prob 0.44979948409405424 Sector2</t>
  </si>
  <si>
    <t>DUALvax.js:5088 Vax prevented 599 ageGp0 by 485 ageGp0 gen2709 U0 Protection Level 0.905 Prob 0.15087687507609115 Sector2</t>
  </si>
  <si>
    <t>DUALvax.js:5088 No transmit 126 ageGp0 on 892 ageGp0 gen2710 0 Transmit Level 0.27765782683048523 Prob 0.8489525063861336</t>
  </si>
  <si>
    <t>DUALvax.js:5088 Vax prevented 567 ageGp0 by 141 ageGp0 gen2710 U0 Protection Level 0.905 Prob 0.7836622259489519 Sector2</t>
  </si>
  <si>
    <t>DUALvax.js:5088 Vax prevented 55 ageGp0 by 3 ageGp0 gen2711 U0 Protection Level 0.905 Prob 0.2763904825276182 Sector2</t>
  </si>
  <si>
    <t>DUALvax.js:5088 Vax prevented 471 ageGp0 by 312 ageGp0 gen2711 U0 Protection Level 0.905 Prob 0.0703961249375098 Sector2</t>
  </si>
  <si>
    <t>DUALvax.js:5088 another day...: 113 598</t>
  </si>
  <si>
    <t>DUALvax.js:5088 402I x:ageGp:fam 471:0:-1 by blue 312:0:-1 at gen2712 Univ0 prob=0.956</t>
  </si>
  <si>
    <t>DUALvax.js:5088 Vax prevented 471 ageGp0 by 312 ageGp0 gen2713 U0 Protection Level 0.905 Prob 0.4667132919590713 Sector2</t>
  </si>
  <si>
    <t>DUALvax.js:5088 403I x:ageGp:fam 870:0:-1 by blue 365:0:-1 at gen2713 Univ0 prob=0.870</t>
  </si>
  <si>
    <t>DUALvax.js:5088 404I x:ageGp:fam 88:0:-1 by blue 250:0:-1 at gen2715 Univ0 prob=0.350</t>
  </si>
  <si>
    <t>DUALvax.js:5088 Vax prevented 940 ageGp0 by 426 ageGp0 gen2719 U0 Protection Level 0.905 Prob 0.24158129897511182 Sector2</t>
  </si>
  <si>
    <t>DUALvax.js:5088 Vax prevented 665 ageGp0 by 444 ageGp0 gen2719 U0 Protection Level 0.905 Prob 0.22288761907920707 Sector2</t>
  </si>
  <si>
    <t>DUALvax.js:5088 Vax prevented 599 ageGp0 by 485 ageGp0 gen2719 U0 Protection Level 0.905 Prob 0.2876097560583517 Sector2</t>
  </si>
  <si>
    <t>DUALvax.js:5088 Vax prevented 185 ageGp0 by 141 ageGp0 gen2721 U0 Protection Level 0.905 Prob 0.470190798000343 Sector2</t>
  </si>
  <si>
    <t>DUALvax.js:5088 405I x:ageGp:fam 236:0:-1 by red 444:0:-1 at gen2721 Univ0 prob=0.849</t>
  </si>
  <si>
    <t>DUALvax.js:5088 Vax prevented 199 ageGp0 by 141 ageGp0 gen2723 U0 Protection Level 0.905 Prob 0.6087390340122325 Sector2</t>
  </si>
  <si>
    <t>DUALvax.js:5088 Vax prevented 94 ageGp0 by 794 ageGp0 gen2724 U0 Protection Level 0.905 Prob 0.2624408406013259 Sector2</t>
  </si>
  <si>
    <t>DUALvax.js:5088 406I x:ageGp:fam 903:0:-1 by red 860:0:-1 at gen2724 Univ0 prob=0.991</t>
  </si>
  <si>
    <t>DUALvax.js:5088 Vax prevented 94 ageGp0 by 794 ageGp0 gen2725 U0 Protection Level 0.905 Prob 0.43864637373763604 Sector2</t>
  </si>
  <si>
    <t>DUALvax.js:5088 Vax prevented 133 ageGp0 by 3 ageGp0 gen2728 U0 Protection Level 0.905 Prob 0.2765373175085566 Sector2</t>
  </si>
  <si>
    <t>DUALvax.js:5088 Vax prevented 133 ageGp0 by 3 ageGp0 gen2730 U0 Protection Level 0.905 Prob 0.3182056829178521 Sector2</t>
  </si>
  <si>
    <t>DUALvax.js:5088 Vax prevented 77 ageGp0 by 585 ageGp0 gen2731 U0 Protection Level 0.905 Prob 0.7099799334301811 Sector2</t>
  </si>
  <si>
    <t>DUALvax.js:5088 Vax prevented 168 ageGp0 by 183 ageGp0 gen2732 U0 Protection Level 0.905 Prob 0.5014533808609105 Sector2</t>
  </si>
  <si>
    <t>DUALvax.js:5088 Vax prevented 885 ageGp0 by 655 ageGp0 gen2732 U0 Protection Level 0.905 Prob 0.29144373070249596 Sector2</t>
  </si>
  <si>
    <t>DUALvax.js:5088 Vax prevented 567 ageGp0 by 40 ageGp0 gen2733 U0 Protection Level 0.905 Prob 0.6494586296059703 Sector2</t>
  </si>
  <si>
    <t>DUALvax.js:5088 Vax prevented 199 ageGp0 by 312 ageGp0 gen2733 U0 Protection Level 0.905 Prob 0.29683501656968425 Sector2</t>
  </si>
  <si>
    <t>DUALvax.js:5088 Vax prevented 444 ageGp0 by 546 ageGp0 gen2733 U0 Protection Level 0.905 Prob 0.8616045974827613 Sector2</t>
  </si>
  <si>
    <t>DUALvax.js:5088 Vax prevented 567 ageGp0 by 40 ageGp0 gen2735 U0 Protection Level 0.905 Prob 0.0620331555951148 Sector2</t>
  </si>
  <si>
    <t>DUALvax.js:5088 407I x:ageGp:fam 155:0:-1 by red 592:0:-1 at gen2735 Univ0 prob=0.889</t>
  </si>
  <si>
    <t>DUALvax.js:5088 Vax prevented 199 ageGp0 by 312 ageGp0 gen2735 U0 Protection Level 0.905 Prob 0.8941572277191585 Sector2</t>
  </si>
  <si>
    <t>DUALvax.js:5088 another day...: 114 593</t>
  </si>
  <si>
    <t>DUALvax.js:5088 Vax prevented 567 ageGp0 by 40 ageGp0 gen2736 U0 Protection Level 0.905 Prob 0.2554880837587019 Sector2</t>
  </si>
  <si>
    <t>DUALvax.js:5088 408I x:ageGp:fam 199:0:-1 by blue 312:0:-1 at gen2736 Univ0 prob=0.968</t>
  </si>
  <si>
    <t>DUALvax.js:5088 Vax prevented 471 ageGp0 by 312 ageGp0 gen2736 U0 Protection Level 0.905 Prob 0.7167752610798857 Sector2</t>
  </si>
  <si>
    <t>DUALvax.js:5088 Vax prevented 567 ageGp0 by 40 ageGp0 gen2737 U0 Protection Level 0.905 Prob 0.24693911293868664 Sector2</t>
  </si>
  <si>
    <t>DUALvax.js:5088 409I x:ageGp:fam 574:0:-1 by blue 145:0:-1 at gen2737 Univ0 prob=0.460</t>
  </si>
  <si>
    <t>DUALvax.js:5088 Vax prevented 199 ageGp0 by 312 ageGp0 gen2737 U0 Protection Level 0.905 Prob 0.611003354548352 Sector2</t>
  </si>
  <si>
    <t>DUALvax.js:5088 Vax prevented 471 ageGp0 by 794 ageGp0 gen2739 U0 Protection Level 0.905 Prob 0.08436715212297408 Sector2</t>
  </si>
  <si>
    <t>DUALvax.js:5088 Vax prevented 471 ageGp0 by 794 ageGp0 gen2740 U0 Protection Level 0.905 Prob 0.711018782699089 Sector2</t>
  </si>
  <si>
    <t>DUALvax.js:5088 Vax prevented 199 ageGp0 by 794 ageGp0 gen2742 U0 Protection Level 0.905 Prob 0.7558357805441969 Sector2</t>
  </si>
  <si>
    <t>DUALvax.js:5088 Vax prevented 471 ageGp0 by 40 ageGp0 gen2743 U0 Protection Level 0.905 Prob 0.7659219809897153 Sector2</t>
  </si>
  <si>
    <t>DUALvax.js:5088 410I x:ageGp:fam 400:0:-1 by blue 954:0:-1 at gen2743 Univ0 prob=0.553</t>
  </si>
  <si>
    <t>DUALvax.js:5088 Vax prevented 437 ageGp0 by 954 ageGp0 gen2743 U0 Protection Level 0.905 Prob 0.8051309219600524 Sector2</t>
  </si>
  <si>
    <t>DUALvax.js:5088 Vax prevented 799 ageGp0 by 729 ageGp0 gen2743 U0 Protection Level 0.905 Prob 0.45262797174843383 Sector2</t>
  </si>
  <si>
    <t>DUALvax.js:5088 Vax prevented 199 ageGp0 by 794 ageGp0 gen2744 U0 Protection Level 0.905 Prob 0.5137005540996242 Sector2</t>
  </si>
  <si>
    <t>DUALvax.js:5088 Vax prevented 799 ageGp0 by 729 ageGp0 gen2744 U0 Protection Level 0.905 Prob 0.3023223662232808 Sector2</t>
  </si>
  <si>
    <t>DUALvax.js:5088 Vax prevented 199 ageGp0 by 794 ageGp0 gen2745 U0 Protection Level 0.905 Prob 0.5022840748452231 Sector2</t>
  </si>
  <si>
    <t>DUALvax.js:5088 No transmit 444 ageGp0 on 920 ageGp0 gen2745 0 Transmit Level 0.271379001855826 Prob 0.3506922594941486</t>
  </si>
  <si>
    <t>DUALvax.js:5088 Vax prevented 315 ageGp0 by 546 ageGp0 gen2746 U0 Protection Level 0.905 Prob 0.4469753817261153 Sector2</t>
  </si>
  <si>
    <t>DUALvax.js:5088 Vax prevented 920 ageGp0 by 444 ageGp0 gen2746 U0 Protection Level 0.905 Prob 0.7635165099159922 Sector2</t>
  </si>
  <si>
    <t>DUALvax.js:5088 Vax prevented 920 ageGp0 by 444 ageGp0 gen2747 U0 Protection Level 0.905 Prob 0.03075744375274958 Sector2</t>
  </si>
  <si>
    <t>DUALvax.js:5088 Vax prevented 471 ageGp0 by 40 ageGp0 gen2748 U0 Protection Level 0.905 Prob 0.2602313516516892 Sector2</t>
  </si>
  <si>
    <t>DUALvax.js:5088 Vax prevented 199 ageGp0 by 794 ageGp0 gen2748 U0 Protection Level 0.905 Prob 0.8974708579271489 Sector2</t>
  </si>
  <si>
    <t>DUALvax.js:5088 No transmit 183 ageGp0 on 4 ageGp0 gen2749 0 Transmit Level 0.14560636748712752 Prob 0.19876570463325383</t>
  </si>
  <si>
    <t>DUALvax.js:5088 Vax prevented 199 ageGp0 by 794 ageGp0 gen2749 U0 Protection Level 0.905 Prob 0.07324282794736159 Sector2</t>
  </si>
  <si>
    <t>DUALvax.js:5088 Vax prevented 312 ageGp0 by 794 ageGp0 gen2749 U0 Protection Level 0.905 Prob 0.42377078322269757 Sector2</t>
  </si>
  <si>
    <t>DUALvax.js:5088 411I x:ageGp:fam 4:0:-1 by red 183:0:-1 at gen2750 Univ0 prob=0.136</t>
  </si>
  <si>
    <t>DUALvax.js:5088 Vax prevented 471 ageGp0 by 40 ageGp0 gen2750 U0 Protection Level 0.905 Prob 0.11612161288000777 Sector2</t>
  </si>
  <si>
    <t>DUALvax.js:5088 No transmit 183 ageGp0 on 4 ageGp0 gen2751 0 Transmit Level 0.28525299995935005 Prob 0.9904490398305252</t>
  </si>
  <si>
    <t>DUALvax.js:5088 Vax prevented 567 ageGp0 by 40 ageGp0 gen2751 U0 Protection Level 0.905 Prob 0.322469571017044 Sector2</t>
  </si>
  <si>
    <t>DUALvax.js:5088 Vax prevented 307 ageGp0 by 183 ageGp0 gen2751 U0 Protection Level 0.905 Prob 0.16543718753442227 Sector2</t>
  </si>
  <si>
    <t>DUALvax.js:5088 Vax prevented 199 ageGp0 by 312 ageGp0 gen2751 U0 Protection Level 0.905 Prob 0.12370680030840897 Sector2</t>
  </si>
  <si>
    <t>DUALvax.js:5088 412I x:ageGp:fam 704:0:-1 by red 275:0:-1 at gen2751 Univ0 prob=0.918</t>
  </si>
  <si>
    <t>DUALvax.js:5088 No transmit 183 ageGp0 on 4 ageGp0 gen2753 0 Transmit Level 0.2833317563276845 Prob 0.8267769305521817</t>
  </si>
  <si>
    <t>DUALvax.js:5088 Vax prevented 36 ageGp0 by 141 ageGp0 gen2754 U0 Protection Level 0.905 Prob 0.35179849271426233 Sector2</t>
  </si>
  <si>
    <t>DUALvax.js:5088 413I x:ageGp:fam 776:0:-1 by blue 954:0:-1 at gen2754 Univ0 prob=0.613</t>
  </si>
  <si>
    <t>DUALvax.js:5088 No transmit 377 ageGp0 on 429 ageGp0 gen2755 0 Transmit Level 0.26455708095095987 Prob 0.9154115636819642</t>
  </si>
  <si>
    <t>DUALvax.js:5088 414I x:ageGp:fam 799:0:-1 by blue 729:0:-1 at gen2755 Univ0 prob=0.986</t>
  </si>
  <si>
    <t>DUALvax.js:5088 No transmit 377 ageGp0 on 429 ageGp0 gen2756 0 Transmit Level 0.48044030816032857 Prob 0.797568731837857</t>
  </si>
  <si>
    <t>DUALvax.js:5088 Vax prevented 799 ageGp0 by 729 ageGp0 gen2756 U0 Protection Level 0.905 Prob 0.3549311455059039 Sector2</t>
  </si>
  <si>
    <t>DUALvax.js:5088 Vax prevented 940 ageGp0 by 278 ageGp0 gen2757 U0 Protection Level 0.905 Prob 0.6877446266383362 Sector2</t>
  </si>
  <si>
    <t>DUALvax.js:5088 No transmit 377 ageGp0 on 429 ageGp0 gen2757 0 Transmit Level 0.13626622218914064 Prob 0.17981848028765346</t>
  </si>
  <si>
    <t>DUALvax.js:5088 Vax prevented 420 ageGp0 by 691 ageGp0 gen2758 U0 Protection Level 0.905 Prob 0.08118343334748168 Sector2</t>
  </si>
  <si>
    <t>DUALvax.js:5088 Vax prevented 420 ageGp0 by 691 ageGp0 gen2759 U0 Protection Level 0.905 Prob 0.14416222249288713 Sector2</t>
  </si>
  <si>
    <t>DUALvax.js:5088 another day...: 115 585</t>
  </si>
  <si>
    <t>DUALvax.js:5088 Vax prevented 624 ageGp0 by 3 ageGp0 gen2760 U0 Protection Level 0.905 Prob 0.18989531483228972 Sector2</t>
  </si>
  <si>
    <t>DUALvax.js:5088 Vax prevented 420 ageGp0 by 691 ageGp0 gen2760 U0 Protection Level 0.905 Prob 0.27573307669528835 Sector2</t>
  </si>
  <si>
    <t>DUALvax.js:5088 Vax prevented 199 ageGp0 by 312 ageGp0 gen2761 U0 Protection Level 0.905 Prob 0.48082199238019285 Sector2</t>
  </si>
  <si>
    <t>DUALvax.js:5088 Vax prevented 624 ageGp0 by 3 ageGp0 gen2762 U0 Protection Level 0.905 Prob 0.41899872971927254 Sector2</t>
  </si>
  <si>
    <t>DUALvax.js:5088 No transmit 193 ageGp0 on 380 ageGp0 gen2762 0 Transmit Level 0.11020319119741084 Prob 0.9326400388086238</t>
  </si>
  <si>
    <t>DUALvax.js:5088 No transmit 860 ageGp0 on 903 ageGp0 gen2762 0 Transmit Level 0.615348899592109 Prob 0.8751526193955945</t>
  </si>
  <si>
    <t>DUALvax.js:5088 Vax prevented 133 ageGp0 by 624 ageGp0 gen2763 U0 Protection Level 0.905 Prob 0.16182945307010055 Sector2</t>
  </si>
  <si>
    <t>DUALvax.js:5088 No transmit 860 ageGp0 on 903 ageGp0 gen2763 0 Transmit Level 0.5361330110634916 Prob 0.7749304262340779</t>
  </si>
  <si>
    <t>DUALvax.js:5088 Vax prevented 199 ageGp0 by 312 ageGp0 gen2764 U0 Protection Level 0.905 Prob 0.11205475840659895 Sector2</t>
  </si>
  <si>
    <t>DUALvax.js:5088 Vax prevented 199 ageGp0 by 312 ageGp0 gen2765 U0 Protection Level 0.905 Prob 0.48846820689835413 Sector2</t>
  </si>
  <si>
    <t>DUALvax.js:5088 415I x:ageGp:fam 380:0:-1 by blue 193:0:-1 at gen2766 Univ0 prob=0.409</t>
  </si>
  <si>
    <t>DUALvax.js:5088 No transmit 624 ageGp0 on 3 ageGp0 gen2769 0 Transmit Level 0.16728019439587016 Prob 0.6465631200420339</t>
  </si>
  <si>
    <t>DUALvax.js:5088 No transmit 193 ageGp0 on 380 ageGp0 gen2769 0 Transmit Level 0.6667648818086662 Prob 0.8162129373366143</t>
  </si>
  <si>
    <t>DUALvax.js:5088 No transmit 624 ageGp0 on 3 ageGp0 gen2770 0 Transmit Level 0.0631669169583231 Prob 0.1915460548962804</t>
  </si>
  <si>
    <t>DUALvax.js:5088 Vax prevented 629 ageGp0 by 275 ageGp0 gen2770 U0 Protection Level 0.905 Prob 0.12990585867859972 Sector2</t>
  </si>
  <si>
    <t>DUALvax.js:5088 Vax prevented 619 ageGp0 by 141 ageGp0 gen2771 U0 Protection Level 0.905 Prob 0.8308702767094311 Sector2</t>
  </si>
  <si>
    <t>DUALvax.js:5088 Vax prevented 938 ageGp0 by 193 ageGp0 gen2771 U0 Protection Level 0.905 Prob 0.2813289275767643 Sector2</t>
  </si>
  <si>
    <t>DUALvax.js:5088 Vax prevented 940 ageGp0 by 852 ageGp0 gen2773 U0 Protection Level 0.905 Prob 0.10717377925464633 Sector2</t>
  </si>
  <si>
    <t>DUALvax.js:5088 Vax prevented 199 ageGp0 by 312 ageGp0 gen2774 U0 Protection Level 0.905 Prob 0.31859439743181883 Sector2</t>
  </si>
  <si>
    <t>DUALvax.js:5088 Vax prevented 944 ageGp0 by 860 ageGp0 gen2774 U0 Protection Level 0.905 Prob 0.22443145375573414 Sector2</t>
  </si>
  <si>
    <t>DUALvax.js:5088 No transmit 183 ageGp0 on 4 ageGp0 gen2775 0 Transmit Level 0.08770808099068805 Prob 0.2453521516524182</t>
  </si>
  <si>
    <t>DUALvax.js:5088 Vax prevented 938 ageGp0 by 193 ageGp0 gen2775 U0 Protection Level 0.905 Prob 0.8470375218286446 Sector2</t>
  </si>
  <si>
    <t>DUALvax.js:5088 Vax prevented 199 ageGp0 by 312 ageGp0 gen2775 U0 Protection Level 0.905 Prob 0.3640694061046468 Sector2</t>
  </si>
  <si>
    <t>DUALvax.js:5088 Vax prevented 940 ageGp0 by 852 ageGp0 gen2775 U0 Protection Level 0.905 Prob 0.7712615048007236 Sector2</t>
  </si>
  <si>
    <t>DUALvax.js:5088 Vax prevented 944 ageGp0 by 860 ageGp0 gen2775 U0 Protection Level 0.905 Prob 0.7440293552801409 Sector2</t>
  </si>
  <si>
    <t>DUALvax.js:5088 No transmit 183 ageGp0 on 4 ageGp0 gen2779 0 Transmit Level 0.2993084786191871 Prob 0.5615133014947424</t>
  </si>
  <si>
    <t>DUALvax.js:5088 No transmit 183 ageGp0 on 4 ageGp0 gen2780 0 Transmit Level 0.9330246236352437 Prob 0.9787654277362103</t>
  </si>
  <si>
    <t>DUALvax.js:5088 Vax prevented 347 ageGp0 by 954 ageGp0 gen2780 U0 Protection Level 0.905 Prob 0.9033172553605453 Sector2</t>
  </si>
  <si>
    <t>DUALvax.js:5088 No transmit 183 ageGp0 on 4 ageGp0 gen2781 0 Transmit Level 0.1678618647410035 Prob 0.5580475847580946</t>
  </si>
  <si>
    <t>DUALvax.js:5088 Vax prevented 471 ageGp0 by 794 ageGp0 gen2781 U0 Protection Level 0.905 Prob 0.5825374660427782 Sector2</t>
  </si>
  <si>
    <t>DUALvax.js:5088 Vax prevented 471 ageGp0 by 794 ageGp0 gen2782 U0 Protection Level 0.905 Prob 0.7550668655584478 Sector2</t>
  </si>
  <si>
    <t>DUALvax.js:5088 Vax prevented 315 ageGp0 by 546 ageGp0 gen2783 U0 Protection Level 0.905 Prob 0.021756941294067245 Sector2</t>
  </si>
  <si>
    <t>DUALvax.js:5088 Vax prevented 920 ageGp0 by 546 ageGp0 gen2783 U0 Protection Level 0.905 Prob 0.09735449543198005 Sector2</t>
  </si>
  <si>
    <t>DUALvax.js:5088 another day...: 116 584</t>
  </si>
  <si>
    <t>DUALvax.js:5088 Vax prevented 154 ageGp0 by 145 ageGp0 gen2784 U0 Protection Level 0.905 Prob 0.3386007946586962 Sector2</t>
  </si>
  <si>
    <t>DUALvax.js:5088 Vax prevented 497 ageGp0 by 808 ageGp0 gen2784 U0 Protection Level 0.905 Prob 0.5713067250343935 Sector2</t>
  </si>
  <si>
    <t>DUALvax.js:5088 Vax prevented 768 ageGp0 by 471 ageGp0 gen2785 U0 Protection Level 0.905 Prob 0.02033977329111014 Sector2</t>
  </si>
  <si>
    <t>DUALvax.js:5088 No transmit 193 ageGp0 on 380 ageGp0 gen2786 0 Transmit Level 0.17834584695725542 Prob 0.8164036528063041</t>
  </si>
  <si>
    <t>DUALvax.js:5088 Vax prevented 768 ageGp0 by 471 ageGp0 gen2786 U0 Protection Level 0.905 Prob 0.182369530963014 Sector2</t>
  </si>
  <si>
    <t>DUALvax.js:5088 No transmit 193 ageGp0 on 380 ageGp0 gen2787 0 Transmit Level 0.10007233488172163 Prob 0.9586939215980228</t>
  </si>
  <si>
    <t>DUALvax.js:5088 No transmit 312 ageGp0 on 606 ageGp0 gen2788 0 Transmit Level 0.18369890272033595 Prob 0.6531703323091707</t>
  </si>
  <si>
    <t>DUALvax.js:5088 Vax prevented 819 ageGp0 by 365 ageGp0 gen2788 U0 Protection Level 0.905 Prob 0.7371029564337988 Sector2</t>
  </si>
  <si>
    <t>DUALvax.js:5088 No transmit 471 ageGp0 on 768 ageGp0 gen2788 0 Transmit Level 0.3504506307130897 Prob 0.40370962385933673</t>
  </si>
  <si>
    <t>DUALvax.js:5088 Vax prevented 36 ageGp0 by 141 ageGp0 gen2789 U0 Protection Level 0.905 Prob 0.6558774323183085 Sector2</t>
  </si>
  <si>
    <t>DUALvax.js:5088 Vax prevented 850 ageGp0 by 870 ageGp0 gen2789 U0 Protection Level 0.905 Prob 0.0978914635035546 Sector2</t>
  </si>
  <si>
    <t>DUALvax.js:5088 Vax prevented 34 ageGp0 by 471 ageGp0 gen2790 U0 Protection Level 0.905 Prob 0.3513861808040475 Sector2</t>
  </si>
  <si>
    <t>DUALvax.js:5088 No transmit 471 ageGp0 on 727 ageGp0 gen2790 0 Transmit Level 0.7271258595001551 Prob 0.9134197706552551</t>
  </si>
  <si>
    <t>DUALvax.js:5088 Vax prevented 850 ageGp0 by 870 ageGp0 gen2790 U0 Protection Level 0.905 Prob 0.862337644482271 Sector2</t>
  </si>
  <si>
    <t>DUALvax.js:5088 No transmit 729 ageGp0 on 546 ageGp0 gen2791 0 Transmit Level 0.3811975659856095 Prob 0.46928696077042886</t>
  </si>
  <si>
    <t>DUALvax.js:5088 Vax prevented 36 ageGp0 by 141 ageGp0 gen2792 U0 Protection Level 0.905 Prob 0.7576907019400301 Sector2</t>
  </si>
  <si>
    <t>DUALvax.js:5088 No transmit 312 ageGp0 on 485 ageGp0 gen2792 0 Transmit Level 0.2238774855473995 Prob 0.27116128379266</t>
  </si>
  <si>
    <t>DUALvax.js:5088 Vax prevented 729 ageGp0 by 546 ageGp0 gen2792 U0 Protection Level 0.905 Prob 0.8338831485282563 Sector2</t>
  </si>
  <si>
    <t>DUALvax.js:5088 Vax prevented 940 ageGp0 by 808 ageGp0 gen2792 U0 Protection Level 0.905 Prob 0.09776328217689612 Sector2</t>
  </si>
  <si>
    <t>DUALvax.js:5088 Vax prevented 36 ageGp0 by 141 ageGp0 gen2793 U0 Protection Level 0.905 Prob 0.5528858767436293 Sector2</t>
  </si>
  <si>
    <t>DUALvax.js:5088 Vax prevented 312 ageGp0 by 485 ageGp0 gen2793 U0 Protection Level 0.905 Prob 0.8251317935888358 Sector2</t>
  </si>
  <si>
    <t>DUALvax.js:5088 Vax prevented 729 ageGp0 by 546 ageGp0 gen2793 U0 Protection Level 0.905 Prob 0.20086312127601813 Sector2</t>
  </si>
  <si>
    <t>DUALvax.js:5088 416I x:ageGp:fam 940:0:-1 by red 808:0:-1 at gen2793 Univ0 prob=0.942</t>
  </si>
  <si>
    <t>DUALvax.js:5088 Vax prevented 489 ageGp0 by 870 ageGp0 gen2794 U0 Protection Level 0.905 Prob 0.10297091242312173 Sector2</t>
  </si>
  <si>
    <t>DUALvax.js:5088 Vax prevented 36 ageGp0 by 141 ageGp0 gen2795 U0 Protection Level 0.905 Prob 0.5498936542958086 Sector2</t>
  </si>
  <si>
    <t>DUALvax.js:5088 No transmit 76 ageGp0 on 380 ageGp0 gen2795 0 Transmit Level 0.029566431201817345 Prob 0.8319557125151553</t>
  </si>
  <si>
    <t>DUALvax.js:5088 Vax prevented 920 ageGp0 by 546 ageGp0 gen2795 U0 Protection Level 0.905 Prob 0.01663514783997999 Sector2</t>
  </si>
  <si>
    <t>DUALvax.js:5088 Vax prevented 36 ageGp0 by 312 ageGp0 gen2796 U0 Protection Level 0.905 Prob 0.018488402560357997 Sector2</t>
  </si>
  <si>
    <t>DUALvax.js:5088 Vax prevented 36 ageGp0 by 312 ageGp0 gen2797 U0 Protection Level 0.905 Prob 0.5259997682544082 Sector2</t>
  </si>
  <si>
    <t>DUALvax.js:5088 Vax prevented 94 ageGp0 by 808 ageGp0 gen2798 U0 Protection Level 0.905 Prob 0.4455326064030962 Sector2</t>
  </si>
  <si>
    <t>DUALvax.js:5088 417I x:ageGp:fam 938:0:-1 by blue 193:0:-1 at gen2798 Univ0 prob=0.937</t>
  </si>
  <si>
    <t>DUALvax.js:5088 Vax prevented 315 ageGp0 by 546 ageGp0 gen2798 U0 Protection Level 0.905 Prob 0.2989985493044174 Sector2</t>
  </si>
  <si>
    <t>DUALvax.js:5088 Vax prevented 94 ageGp0 by 808 ageGp0 gen2799 U0 Protection Level 0.905 Prob 0.7095511488857018 Sector2</t>
  </si>
  <si>
    <t>DUALvax.js:5088 418I x:ageGp:fam 94:0:-1 by red 808:0:-1 at gen2800 Univ0 prob=0.929</t>
  </si>
  <si>
    <t>DUALvax.js:5088 Vax prevented 675 ageGp0 by 193 ageGp0 gen2803 U0 Protection Level 0.905 Prob 0.46213606375444116 Sector2</t>
  </si>
  <si>
    <t>DUALvax.js:5088 Vax prevented 998 ageGp0 by 145 ageGp0 gen2804 U0 Protection Level 0.905 Prob 0.7996767472229047 Sector2</t>
  </si>
  <si>
    <t>DUALvax.js:5088 Vax prevented 154 ageGp0 by 903 ageGp0 gen2804 U0 Protection Level 0.905 Prob 0.1949664327187659 Sector2</t>
  </si>
  <si>
    <t>DUALvax.js:5088 Vax prevented 154 ageGp0 by 903 ageGp0 gen2805 U0 Protection Level 0.905 Prob 0.23388692883445938 Sector2</t>
  </si>
  <si>
    <t>DUALvax.js:5088 419I x:ageGp:fam 575:0:-1 by red 250:0:-1 at gen2805 Univ0 prob=0.246</t>
  </si>
  <si>
    <t>DUALvax.js:5088 Vax prevented 920 ageGp0 by 155 ageGp0 gen2807 U0 Protection Level 0.905 Prob 0.7694458858713802 Sector2</t>
  </si>
  <si>
    <t>DUALvax.js:5088 420I x:ageGp:fam 606:0:-1 by red 485:0:-1 at gen2807 Univ0 prob=0.293</t>
  </si>
  <si>
    <t>DUALvax.js:5088 another day...: 117 580</t>
  </si>
  <si>
    <t>DUALvax.js:5088 Vax prevented 185 ageGp0 by 312 ageGp0 gen2808 U0 Protection Level 0.905 Prob 0.7274194616947385 Sector2</t>
  </si>
  <si>
    <t>DUALvax.js:5088 Vax prevented 675 ageGp0 by 193 ageGp0 gen2808 U0 Protection Level 0.905 Prob 0.45988677863230576 Sector2</t>
  </si>
  <si>
    <t>DUALvax.js:5088 Vax prevented 920 ageGp0 by 155 ageGp0 gen2809 U0 Protection Level 0.905 Prob 0.7698008385554846 Sector2</t>
  </si>
  <si>
    <t>DUALvax.js:5088 Vax prevented 154 ageGp0 by 145 ageGp0 gen2810 U0 Protection Level 0.905 Prob 0.06644087155072653 Sector2</t>
  </si>
  <si>
    <t>DUALvax.js:5088 No transmit 312 ageGp0 on 606 ageGp0 gen2810 0 Transmit Level 0.48875356880412624 Prob 0.7012889042998847</t>
  </si>
  <si>
    <t>DUALvax.js:5088 Vax prevented 920 ageGp0 by 155 ageGp0 gen2811 U0 Protection Level 0.905 Prob 0.08303181203910692 Sector2</t>
  </si>
  <si>
    <t>DUALvax.js:5088 Vax prevented 185 ageGp0 by 471 ageGp0 gen2814 U0 Protection Level 0.905 Prob 0.30516543364374815 Sector2</t>
  </si>
  <si>
    <t>DUALvax.js:5088 Vax prevented 938 ageGp0 by 193 ageGp0 gen2815 U0 Protection Level 0.905 Prob 0.6304169227090959 Sector2</t>
  </si>
  <si>
    <t>DUALvax.js:5088 Vax prevented 489 ageGp0 by 870 ageGp0 gen2815 U0 Protection Level 0.905 Prob 0.43460301778752 Sector2</t>
  </si>
  <si>
    <t>DUALvax.js:5088 Vax prevented 938 ageGp0 by 193 ageGp0 gen2816 U0 Protection Level 0.905 Prob 0.41359966433390327 Sector2</t>
  </si>
  <si>
    <t>DUALvax.js:5088 Vax prevented 65 ageGp0 by 155 ageGp0 gen2817 U0 Protection Level 0.905 Prob 0.22964019400913016 Sector2</t>
  </si>
  <si>
    <t>DUALvax.js:5088 Vax prevented 938 ageGp0 by 193 ageGp0 gen2817 U0 Protection Level 0.905 Prob 0.8866977808046801 Sector2</t>
  </si>
  <si>
    <t>DUALvax.js:5088 Vax prevented 739 ageGp0 by 88 ageGp0 gen2819 U0 Protection Level 0.905 Prob 0.2997847140017942 Sector2</t>
  </si>
  <si>
    <t>DUALvax.js:5088 Vax prevented 819 ageGp0 by 365 ageGp0 gen2819 U0 Protection Level 0.905 Prob 0.6819639502825681 Sector2</t>
  </si>
  <si>
    <t>DUALvax.js:5088 Vax prevented 739 ageGp0 by 88 ageGp0 gen2820 U0 Protection Level 0.905 Prob 0.18735583647342757 Sector2</t>
  </si>
  <si>
    <t>DUALvax.js:5088 Vax prevented 36 ageGp0 by 312 ageGp0 gen2824 U0 Protection Level 0.905 Prob 0.0046045014747171376 Sector2</t>
  </si>
  <si>
    <t>DUALvax.js:5088 Vax prevented 739 ageGp0 by 88 ageGp0 gen2824 U0 Protection Level 0.905 Prob 0.056524762034443565 Sector2</t>
  </si>
  <si>
    <t>DUALvax.js:5088 421I x:ageGp:fam 727:0:-1 by red 485:0:-1 at gen2824 Univ0 prob=0.324</t>
  </si>
  <si>
    <t>DUALvax.js:5088 No transmit 76 ageGp0 on 380 ageGp0 gen2825 0 Transmit Level 0.4806109191859742 Prob 0.7399613086392633</t>
  </si>
  <si>
    <t>DUALvax.js:5088 422I x:ageGp:fam 899:0:-1 by red 365:0:-1 at gen2826 Univ0 prob=0.135</t>
  </si>
  <si>
    <t>DUALvax.js:5088 423I x:ageGp:fam 147:0:-1 by blue 400:0:-1 at gen2827 Univ0 prob=0.199</t>
  </si>
  <si>
    <t>DUALvax.js:5088 Vax prevented 942 ageGp0 by 155 ageGp0 gen2827 U0 Protection Level 0.905 Prob 0.35666403004137925 Sector2</t>
  </si>
  <si>
    <t>DUALvax.js:5088 Vax prevented 819 ageGp0 by 365 ageGp0 gen2827 U0 Protection Level 0.905 Prob 0.6794906330453983 Sector2</t>
  </si>
  <si>
    <t>DUALvax.js:5088 another day...: 118 576</t>
  </si>
  <si>
    <t>DUALvax.js:5088 Vax prevented 599 ageGp0 by 471 ageGp0 gen2832 U0 Protection Level 0.905 Prob 0.7516073931329168 Sector2</t>
  </si>
  <si>
    <t>DUALvax.js:5088 Vax prevented 533 ageGp0 by 88 ageGp0 gen2834 U0 Protection Level 0.905 Prob 0.33090826910390536 Sector2</t>
  </si>
  <si>
    <t>DUALvax.js:5088 Vax prevented 533 ageGp0 by 88 ageGp0 gen2835 U0 Protection Level 0.905 Prob 0.6782476417231147 Sector2</t>
  </si>
  <si>
    <t>DUALvax.js:5088 424I x:ageGp:fam 801:0:-1 by red 88:0:-1 at gen2837 Univ0 prob=0.520</t>
  </si>
  <si>
    <t>DUALvax.js:5088 Vax prevented 850 ageGp0 by 365 ageGp0 gen2838 U0 Protection Level 0.905 Prob 0.1918424298553656 Sector2</t>
  </si>
  <si>
    <t>DUALvax.js:5088 425I x:ageGp:fam 738:0:-1 by red 250:0:-1 at gen2842 Univ0 prob=0.952</t>
  </si>
  <si>
    <t>DUALvax.js:5088 426I x:ageGp:fam 59:0:-1 by blue 704:0:-1 at gen2843 Univ0 prob=0.572</t>
  </si>
  <si>
    <t>DUALvax.js:5088 Vax prevented 850 ageGp0 by 365 ageGp0 gen2843 U0 Protection Level 0.905 Prob 0.05416021168769025 Sector2</t>
  </si>
  <si>
    <t>DUALvax.js:5088 Vax prevented 938 ageGp0 by 76 ageGp0 gen2844 U0 Protection Level 0.905 Prob 0.011193659380011267 Sector2</t>
  </si>
  <si>
    <t>DUALvax.js:5088 Vax prevented 629 ageGp0 by 250 ageGp0 gen2844 U0 Protection Level 0.905 Prob 0.31970528982997104 Sector2</t>
  </si>
  <si>
    <t>DUALvax.js:5088 Vax prevented 757 ageGp0 by 250 ageGp0 gen2846 U0 Protection Level 0.905 Prob 0.5920479755589458 Sector2</t>
  </si>
  <si>
    <t>DUALvax.js:5088 Vax prevented 65 ageGp0 by 799 ageGp0 gen2847 U0 Protection Level 0.905 Prob 0.7020155881284136 Sector2</t>
  </si>
  <si>
    <t>DUALvax.js:5088 Vax prevented 757 ageGp0 by 250 ageGp0 gen2847 U0 Protection Level 0.905 Prob 0.360496315790938 Sector2</t>
  </si>
  <si>
    <t>DUALvax.js:5088 Vax prevented 65 ageGp0 by 799 ageGp0 gen2848 U0 Protection Level 0.905 Prob 0.2615132393926938 Sector2</t>
  </si>
  <si>
    <t>DUALvax.js:5088 427I x:ageGp:fam 757:0:-1 by red 250:0:-1 at gen2848 Univ0 prob=0.962</t>
  </si>
  <si>
    <t>DUALvax.js:5088 Vax prevented 36 ageGp0 by 471 ageGp0 gen2849 U0 Protection Level 0.905 Prob 0.7205990297151654 Sector2</t>
  </si>
  <si>
    <t>DUALvax.js:5088 Vax prevented 888 ageGp0 by 471 ageGp0 gen2849 U0 Protection Level 0.905 Prob 0.032661654016992836 Sector2</t>
  </si>
  <si>
    <t>DUALvax.js:5088 Vax prevented 36 ageGp0 by 471 ageGp0 gen2850 U0 Protection Level 0.905 Prob 0.7883880319469374 Sector2</t>
  </si>
  <si>
    <t>DUALvax.js:5088 Vax prevented 36 ageGp0 by 471 ageGp0 gen2851 U0 Protection Level 0.905 Prob 0.3338014662412543 Sector2</t>
  </si>
  <si>
    <t>DUALvax.js:5088 No transmit 193 ageGp0 on 236 ageGp0 gen2851 0 Transmit Level 0.35763668440295127 Prob 0.9846620726668527</t>
  </si>
  <si>
    <t>DUALvax.js:5088 Vax prevented 573 ageGp0 by 312 ageGp0 gen2851 U0 Protection Level 0.905 Prob 0.6610542891334781 Sector2</t>
  </si>
  <si>
    <t>DUALvax.js:5088 Vax prevented 193 ageGp0 by 236 ageGp0 gen2853 U0 Protection Level 0.905 Prob 0.2647187144411125 Sector2</t>
  </si>
  <si>
    <t>DUALvax.js:5088 428I x:ageGp:fam 165:0:-1 by blue 606:0:-1 at gen2855 Univ0 prob=0.880</t>
  </si>
  <si>
    <t>DUALvax.js:5088 another day...: 119 572</t>
  </si>
  <si>
    <t>DUALvax.js:5088 Vax prevented 912 ageGp0 by 400 ageGp0 gen2858 U0 Protection Level 0.905 Prob 0.11661125745705436 Sector2</t>
  </si>
  <si>
    <t>DUALvax.js:5088 429I x:ageGp:fam 912:0:-1 by blue 400:0:-1 at gen2859 Univ0 prob=0.941</t>
  </si>
  <si>
    <t>DUALvax.js:5088 429I x:ageGp:fam 961:0:-1 by red 574:0:-1 at gen2859 Univ0 prob=0.719</t>
  </si>
  <si>
    <t>DUALvax.js:5088 Vax prevented 912 ageGp0 by 400 ageGp0 gen2862 U0 Protection Level 0.905 Prob 0.5715243499928917 Sector2</t>
  </si>
  <si>
    <t>DUALvax.js:5088 Vax prevented 912 ageGp0 by 400 ageGp0 gen2863 U0 Protection Level 0.905 Prob 0.6615388246813116 Sector2</t>
  </si>
  <si>
    <t>DUALvax.js:5088 Vax prevented 133 ageGp0 by 940 ageGp0 gen2865 U0 Protection Level 0.905 Prob 0.8670979450440333 Sector2</t>
  </si>
  <si>
    <t>DUALvax.js:5088 Vax prevented 912 ageGp0 by 400 ageGp0 gen2865 U0 Protection Level 0.905 Prob 0.5495786890174388 Sector2</t>
  </si>
  <si>
    <t>DUALvax.js:5088 Vax prevented 133 ageGp0 by 940 ageGp0 gen2866 U0 Protection Level 0.905 Prob 0.7746663670304808 Sector2</t>
  </si>
  <si>
    <t>DUALvax.js:5088 Vax prevented 34 ageGp0 by 471 ageGp0 gen2867 U0 Protection Level 0.905 Prob 0.37260998852587246 Sector2</t>
  </si>
  <si>
    <t>DUALvax.js:5088 Vax prevented 920 ageGp0 by 155 ageGp0 gen2867 U0 Protection Level 0.905 Prob 0.8586074849587526 Sector2</t>
  </si>
  <si>
    <t>DUALvax.js:5088 No transmit 94 ageGp0 on 757 ageGp0 gen2868 0 Transmit Level 0.6358138927479338 Prob 0.9353278432313599</t>
  </si>
  <si>
    <t>DUALvax.js:5088 Vax prevented 133 ageGp0 by 940 ageGp0 gen2868 U0 Protection Level 0.905 Prob 0.7913008683795824 Sector2</t>
  </si>
  <si>
    <t>DUALvax.js:5088 431I x:ageGp:fam 416:0:-1 by red 776:0:-1 at gen2869 Univ0 prob=0.234</t>
  </si>
  <si>
    <t>DUALvax.js:5088 Vax prevented 629 ageGp0 by 852 ageGp0 gen2869 U0 Protection Level 0.905 Prob 0.4468429561763947 Sector2</t>
  </si>
  <si>
    <t>DUALvax.js:5088 Vax prevented 629 ageGp0 by 88 ageGp0 gen2870 U0 Protection Level 0.905 Prob 0.030595047316482216 Sector2</t>
  </si>
  <si>
    <t>DUALvax.js:5088 Vax prevented 629 ageGp0 by 852 ageGp0 gen2870 U0 Protection Level 0.905 Prob 0.40014717203750916 Sector2</t>
  </si>
  <si>
    <t>DUALvax.js:5088 432I x:ageGp:fam 629:0:-1 by red 88:0:-1 at gen2871 Univ0 prob=0.906</t>
  </si>
  <si>
    <t>DUALvax.js:5088 Vax prevented 942 ageGp0 by 155 ageGp0 gen2874 U0 Protection Level 0.905 Prob 0.832778646728626 Sector2</t>
  </si>
  <si>
    <t>DUALvax.js:5088 Vax prevented 47 ageGp0 by 575 ageGp0 gen2878 U0 Protection Level 0.905 Prob 0.3847393653697171 Sector2</t>
  </si>
  <si>
    <t>DUALvax.js:5088 Vax prevented 248 ageGp0 by 471 ageGp0 gen2878 U0 Protection Level 0.905 Prob 0.6567249718762516 Sector2</t>
  </si>
  <si>
    <t>DUALvax.js:5088 another day...: 120 567</t>
  </si>
  <si>
    <t>DUALvax.js:5088 433I x:ageGp:fam 27:0:-1 by blue 147:0:-1 at gen2880 Univ0 prob=0.775</t>
  </si>
  <si>
    <t>DUALvax.js:5088 Vax prevented 248 ageGp0 by 471 ageGp0 gen2880 U0 Protection Level 0.905 Prob 0.8267673497008632 Sector3</t>
  </si>
  <si>
    <t>DUALvax.js:5088 Vax prevented 248 ageGp0 by 471 ageGp0 gen2881 U0 Protection Level 0.905 Prob 0.677164071738944 Sector3</t>
  </si>
  <si>
    <t>DUALvax.js:5088 Vax prevented 157 ageGp0 by 704 ageGp0 gen2882 U0 Protection Level 0.905 Prob 0.06067893150048431 Sector3</t>
  </si>
  <si>
    <t>DUALvax.js:5088 434I x:ageGp:fam 157:0:-1 by blue 94:0:-1 at gen2884 Univ0 prob=0.943</t>
  </si>
  <si>
    <t>DUALvax.js:5088 No transmit 799 ageGp0 on 155 ageGp0 gen2884 0 Transmit Level 0.39618639719796955 Prob 0.956532650605106</t>
  </si>
  <si>
    <t>DUALvax.js:5088 No transmit 799 ageGp0 on 155 ageGp0 gen2885 0 Transmit Level 0.22703763637001306 Prob 0.7450460010941702</t>
  </si>
  <si>
    <t>DUALvax.js:5088 435I x:ageGp:fam 610:0:-1 by red 903:0:-1 at gen2885 Univ0 prob=0.474</t>
  </si>
  <si>
    <t>DUALvax.js:5088 436I x:ageGp:fam 988:0:-1 by red 954:0:-1 at gen2886 Univ0 prob=0.486</t>
  </si>
  <si>
    <t>DUALvax.js:5088 Vax prevented 920 ageGp0 by 799 ageGp0 gen2887 U0 Protection Level 0.905 Prob 0.6977640844746575 Sector3</t>
  </si>
  <si>
    <t>DUALvax.js:5088 No transmit 799 ageGp0 on 155 ageGp0 gen2891 0 Transmit Level 0.3243184469353193 Prob 0.9901671020445868</t>
  </si>
  <si>
    <t>DUALvax.js:5088 Vax prevented 193 ageGp0 by 236 ageGp0 gen2891 U0 Protection Level 0.905 Prob 0.33994196349687744 Sector3</t>
  </si>
  <si>
    <t>DUALvax.js:5088 No transmit 799 ageGp0 on 155 ageGp0 gen2892 0 Transmit Level 0.11487264880767944 Prob 0.7552337816424579</t>
  </si>
  <si>
    <t>DUALvax.js:5088 Vax prevented 864 ageGp0 by 236 ageGp0 gen2894 U0 Protection Level 0.905 Prob 0.19508643332870124 Sector3</t>
  </si>
  <si>
    <t>DUALvax.js:5088 Vax prevented 819 ageGp0 by 704 ageGp0 gen2894 U0 Protection Level 0.905 Prob 0.35828565433430715 Sector3</t>
  </si>
  <si>
    <t>DUALvax.js:5088 Vax prevented 864 ageGp0 by 236 ageGp0 gen2896 U0 Protection Level 0.905 Prob 0.6161097287179382 Sector3</t>
  </si>
  <si>
    <t>DUALvax.js:5088 437I x:ageGp:fam 334:0:-1 by red 870:0:-1 at gen2896 Univ0 prob=0.926</t>
  </si>
  <si>
    <t>DUALvax.js:5088 Vax prevented 489 ageGp0 by 471 ageGp0 gen2896 U0 Protection Level 0.905 Prob 0.05898279106630189 Sector3</t>
  </si>
  <si>
    <t>DUALvax.js:5088 Vax prevented 567 ageGp0 by 471 ageGp0 gen2897 U0 Protection Level 0.905 Prob 0.3371496275296981 Sector3</t>
  </si>
  <si>
    <t>DUALvax.js:5088 Vax prevented 675 ageGp0 by 76 ageGp0 gen2898 U0 Protection Level 0.905 Prob 0.18246965600002718 Sector3</t>
  </si>
  <si>
    <t>DUALvax.js:5088 Vax prevented 154 ageGp0 by 903 ageGp0 gen2898 U0 Protection Level 0.905 Prob 0.49053090892639895 Sector3</t>
  </si>
  <si>
    <t>DUALvax.js:5088 Vax prevented 864 ageGp0 by 236 ageGp0 gen2898 U0 Protection Level 0.905 Prob 0.3119241126574872 Sector3</t>
  </si>
  <si>
    <t>DUALvax.js:5088 Vax prevented 864 ageGp0 by 236 ageGp0 gen2899 U0 Protection Level 0.905 Prob 0.011730973133656564 Sector3</t>
  </si>
  <si>
    <t>DUALvax.js:5088 Vax prevented 334 ageGp0 by 870 ageGp0 gen2899 U0 Protection Level 0.905 Prob 0.12713462296779787 Sector3</t>
  </si>
  <si>
    <t>DUALvax.js:5088 Vax prevented 567 ageGp0 by 471 ageGp0 gen2900 U0 Protection Level 0.905 Prob 0.19071770081806516 Sector3</t>
  </si>
  <si>
    <t>DUALvax.js:5088 Vax prevented 157 ageGp0 by 94 ageGp0 gen2901 U0 Protection Level 0.905 Prob 0.7743228730130638 Sector3</t>
  </si>
  <si>
    <t>DUALvax.js:5088 Vax prevented 864 ageGp0 by 236 ageGp0 gen2903 U0 Protection Level 0.905 Prob 0.892578115411718 Sector3</t>
  </si>
  <si>
    <t>DUALvax.js:5088 another day...: 121 562</t>
  </si>
  <si>
    <t>DUALvax.js:5088 Vax prevented 157 ageGp0 by 94 ageGp0 gen2904 U0 Protection Level 0.8940833333333333 Prob 0.19650315988885647 Sector3</t>
  </si>
  <si>
    <t>DUALvax.js:5088 Vax prevented 864 ageGp0 by 236 ageGp0 gen2904 U0 Protection Level 0.8940833333333333 Prob 0.7932964168901395 Sector3</t>
  </si>
  <si>
    <t>DUALvax.js:5088 Vax prevented 888 ageGp0 by 606 ageGp0 gen2904 U0 Protection Level 0.8940833333333333 Prob 0.587761986853164 Sector3</t>
  </si>
  <si>
    <t>DUALvax.js:5088 Vax prevented 819 ageGp0 by 704 ageGp0 gen2904 U0 Protection Level 0.8940833333333333 Prob 0.244602005076058 Sector3</t>
  </si>
  <si>
    <t>DUALvax.js:5088 438I x:ageGp:fam 864:0:-1 by red 236:0:-1 at gen2905 Univ0 prob=0.996</t>
  </si>
  <si>
    <t>DUALvax.js:5088 Vax prevented 629 ageGp0 by 88 ageGp0 gen2906 U0 Protection Level 0.8940833333333333 Prob 0.21649977368965811 Sector3</t>
  </si>
  <si>
    <t>DUALvax.js:5088 Vax prevented 629 ageGp0 by 88 ageGp0 gen2907 U0 Protection Level 0.8940833333333333 Prob 0.5509600480956862 Sector3</t>
  </si>
  <si>
    <t>DUALvax.js:5088 Vax prevented 864 ageGp0 by 236 ageGp0 gen2907 U0 Protection Level 0.8940833333333333 Prob 0.5498310065648959 Sector3</t>
  </si>
  <si>
    <t>DUALvax.js:5088 439I x:ageGp:fam 567:0:-1 by red 471:0:-1 at gen2908 Univ0 prob=0.970</t>
  </si>
  <si>
    <t>DUALvax.js:5088 Vax prevented 665 ageGp0 by 155 ageGp0 gen2910 U0 Protection Level 0.8940833333333333 Prob 0.6630585315305932 Sector3</t>
  </si>
  <si>
    <t>DUALvax.js:5088 Vax prevented 315 ageGp0 by 799 ageGp0 gen2910 U0 Protection Level 0.8940833333333333 Prob 0.3511035190373053 Sector3</t>
  </si>
  <si>
    <t>DUALvax.js:5088 Vax prevented 738 ageGp0 by 899 ageGp0 gen2911 U0 Protection Level 0.8940833333333333 Prob 0.781706453334323 Sector3</t>
  </si>
  <si>
    <t>DUALvax.js:5088 Vax prevented 326 ageGp0 by 236 ageGp0 gen2912 U0 Protection Level 0.8940833333333333 Prob 0.1857225014077042 Sector3</t>
  </si>
  <si>
    <t>DUALvax.js:5088 Vax prevented 315 ageGp0 by 799 ageGp0 gen2912 U0 Protection Level 0.8940833333333333 Prob 0.06066018629586711 Sector3</t>
  </si>
  <si>
    <t>DUALvax.js:5088 Vax prevented 888 ageGp0 by 727 ageGp0 gen2912 U0 Protection Level 0.8940833333333333 Prob 0.09591229539520474 Sector3</t>
  </si>
  <si>
    <t>DUALvax.js:5088 Vax prevented 738 ageGp0 by 899 ageGp0 gen2912 U0 Protection Level 0.8940833333333333 Prob 0.714845937998609 Sector3</t>
  </si>
  <si>
    <t>DUALvax.js:5088 Vax prevented 326 ageGp0 by 236 ageGp0 gen2913 U0 Protection Level 0.8940833333333333 Prob 0.2588575523475374 Sector3</t>
  </si>
  <si>
    <t>DUALvax.js:5088 Vax prevented 816 ageGp0 by 801 ageGp0 gen2913 U0 Protection Level 0.8940833333333333 Prob 0.6786152275815116 Sector3</t>
  </si>
  <si>
    <t>DUALvax.js:5088 Vax prevented 816 ageGp0 by 801 ageGp0 gen2914 U0 Protection Level 0.8940833333333333 Prob 0.33588512503582746 Sector3</t>
  </si>
  <si>
    <t>DUALvax.js:5088 Vax prevented 564 ageGp0 by 59 ageGp0 gen2915 U0 Protection Level 0.8940833333333333 Prob 0.5215540850591949 Sector3</t>
  </si>
  <si>
    <t>DUALvax.js:5088 Vax prevented 757 ageGp0 by 88 ageGp0 gen2915 U0 Protection Level 0.8940833333333333 Prob 0.02099003606804284 Sector3</t>
  </si>
  <si>
    <t>DUALvax.js:5088 440I x:ageGp:fam 816:0:-1 by blue 801:0:-1 at gen2915 Univ0 prob=0.965</t>
  </si>
  <si>
    <t>DUALvax.js:5088 Vax prevented 757 ageGp0 by 88 ageGp0 gen2916 U0 Protection Level 0.8940833333333333 Prob 0.7220151778569766 Sector3</t>
  </si>
  <si>
    <t>DUALvax.js:5088 Vax prevented 620 ageGp0 by 59 ageGp0 gen2917 U0 Protection Level 0.8940833333333333 Prob 0.8584596776005042 Sector3</t>
  </si>
  <si>
    <t>DUALvax.js:5088 Vax prevented 757 ageGp0 by 88 ageGp0 gen2917 U0 Protection Level 0.8940833333333333 Prob 0.7024453417688639 Sector3</t>
  </si>
  <si>
    <t>DUALvax.js:5088 Vax prevented 620 ageGp0 by 59 ageGp0 gen2918 U0 Protection Level 0.8940833333333333 Prob 0.44682309515266194 Sector3</t>
  </si>
  <si>
    <t>DUALvax.js:5088 Vax prevented 864 ageGp0 by 236 ageGp0 gen2918 U0 Protection Level 0.8940833333333333 Prob 0.22842032757467123 Sector3</t>
  </si>
  <si>
    <t>DUALvax.js:5088 441I x:ageGp:fam 559:0:-1 by red 380:0:-1 at gen2918 Univ0 prob=0.370</t>
  </si>
  <si>
    <t>DUALvax.js:5088 Vax prevented 864 ageGp0 by 236 ageGp0 gen2920 U0 Protection Level 0.8940833333333333 Prob 0.13427222664754712 Sector3</t>
  </si>
  <si>
    <t>DUALvax.js:5088 Vax prevented 745 ageGp0 by 912 ageGp0 gen2920 U0 Protection Level 0.8940833333333333 Prob 0.8169145360178434 Sector3</t>
  </si>
  <si>
    <t>DUALvax.js:5088 Vax prevented 629 ageGp0 by 757 ageGp0 gen2922 U0 Protection Level 0.8940833333333333 Prob 0.7421282297504694 Sector3</t>
  </si>
  <si>
    <t>DUALvax.js:5088 Vax prevented 619 ageGp0 by 199 ageGp0 gen2924 U0 Protection Level 0.8940833333333333 Prob 0.0017739121224940035 Sector3</t>
  </si>
  <si>
    <t>DUALvax.js:5088 Vax prevented 760 ageGp0 by 165 ageGp0 gen2925 U0 Protection Level 0.8940833333333333 Prob 0.14429818123218552 Sector3</t>
  </si>
  <si>
    <t>DUALvax.js:5088 No transmit 199 ageGp0 on 619 ageGp0 gen2925 0 Transmit Level 0.27154435251113584 Prob 0.9078287325656995</t>
  </si>
  <si>
    <t>DUALvax.js:5088 Vax prevented 864 ageGp0 by 236 ageGp0 gen2925 U0 Protection Level 0.8940833333333333 Prob 0.24516921178348872 Sector3</t>
  </si>
  <si>
    <t>DUALvax.js:5088 Vax prevented 497 ageGp0 by 757 ageGp0 gen2925 U0 Protection Level 0.8940833333333333 Prob 0.7169686538882458 Sector3</t>
  </si>
  <si>
    <t>DUALvax.js:5088 442I x:ageGp:fam 533:0:-1 by blue 757:0:-1 at gen2926 Univ0 prob=0.918</t>
  </si>
  <si>
    <t>DUALvax.js:5088 Vax prevented 845 ageGp0 by 147 ageGp0 gen2927 U0 Protection Level 0.8940833333333333 Prob 0.029917784945461268 Sector3</t>
  </si>
  <si>
    <t>DUALvax.js:5088 Vax prevented 497 ageGp0 by 757 ageGp0 gen2927 U0 Protection Level 0.8940833333333333 Prob 0.06861292316681245 Sector3</t>
  </si>
  <si>
    <t>DUALvax.js:5088 Vax prevented 533 ageGp0 by 757 ageGp0 gen2927 U0 Protection Level 0.8940833333333333 Prob 0.17152703911909906 Sector3</t>
  </si>
  <si>
    <t>DUALvax.js:5088 another day...: 122 557</t>
  </si>
  <si>
    <t>DUALvax.js:5088 Vax prevented 497 ageGp0 by 88 ageGp0 gen2928 U0 Protection Level 0.8831666666666667 Prob 0.40518843923928816 Sector3</t>
  </si>
  <si>
    <t>DUALvax.js:5088 Vax prevented 497 ageGp0 by 757 ageGp0 gen2928 U0 Protection Level 0.8831666666666667 Prob 0.6718649611086047 Sector3</t>
  </si>
  <si>
    <t>DUALvax.js:5088 Vax prevented 760 ageGp0 by 727 ageGp0 gen2928 U0 Protection Level 0.8831666666666667 Prob 0.3220278792506981 Sector3</t>
  </si>
  <si>
    <t>DUALvax.js:5088 Vax prevented 497 ageGp0 by 88 ageGp0 gen2929 U0 Protection Level 0.8831666666666667 Prob 0.050973195441309516 Sector3</t>
  </si>
  <si>
    <t>DUALvax.js:5088 Vax prevented 760 ageGp0 by 727 ageGp0 gen2929 U0 Protection Level 0.8831666666666667 Prob 0.3405169720023533 Sector3</t>
  </si>
  <si>
    <t>DUALvax.js:5088 Vax prevented 185 ageGp0 by 165 ageGp0 gen2930 U0 Protection Level 0.8831666666666667 Prob 0.18960871660547762 Sector3</t>
  </si>
  <si>
    <t>DUALvax.js:5088 443I x:ageGp:fam 36:0:-1 by blue 165:0:-1 at gen2931 Univ0 prob=0.931</t>
  </si>
  <si>
    <t>DUALvax.js:5088 444I x:ageGp:fam 489:0:-1 by blue 727:0:-1 at gen2932 Univ0 prob=0.912</t>
  </si>
  <si>
    <t>DUALvax.js:5088 445I x:ageGp:fam 713:0:-1 by blue 961:0:-1 at gen2933 Univ0 prob=0.907</t>
  </si>
  <si>
    <t>DUALvax.js:5088 Vax prevented 36 ageGp0 by 165 ageGp0 gen2935 U0 Protection Level 0.8831666666666667 Prob 0.7581997285748889 Sector3</t>
  </si>
  <si>
    <t>DUALvax.js:5088 446I x:ageGp:fam 176:0:-1 by red 606:0:-1 at gen2936 Univ0 prob=0.986</t>
  </si>
  <si>
    <t>DUALvax.js:5088 Vax prevented 786 ageGp0 by 236 ageGp0 gen2936 U0 Protection Level 0.8831666666666667 Prob 0.564556066638281 Sector3</t>
  </si>
  <si>
    <t>DUALvax.js:5088 Vax prevented 176 ageGp0 by 606 ageGp0 gen2937 U0 Protection Level 0.8831666666666667 Prob 0.011726533051579446 Sector3</t>
  </si>
  <si>
    <t>DUALvax.js:5088 Vax prevented 704 ageGp0 by 94 ageGp0 gen2939 U0 Protection Level 0.8831666666666667 Prob 0.5741789254778404 Sector3</t>
  </si>
  <si>
    <t>DUALvax.js:5088 447I x:ageGp:fam 192:0:-1 by red 199:0:-1 at gen2939 Univ0 prob=0.451</t>
  </si>
  <si>
    <t>DUALvax.js:5088 Vax prevented 588 ageGp0 by 59 ageGp0 gen2940 U0 Protection Level 0.8831666666666667 Prob 0.7066658196791387 Sector3</t>
  </si>
  <si>
    <t>DUALvax.js:5088 Vax prevented 704 ageGp0 by 94 ageGp0 gen2940 U0 Protection Level 0.8831666666666667 Prob 0.09223310241218141 Sector3</t>
  </si>
  <si>
    <t>DUALvax.js:5088 Vax prevented 157 ageGp0 by 899 ageGp0 gen2940 U0 Protection Level 0.8831666666666667 Prob 0.46926369444453275 Sector3</t>
  </si>
  <si>
    <t>DUALvax.js:5088 Vax prevented 567 ageGp0 by 165 ageGp0 gen2940 U0 Protection Level 0.8831666666666667 Prob 0.4884723062287424 Sector3</t>
  </si>
  <si>
    <t>DUALvax.js:5088 Vax prevented 704 ageGp0 by 94 ageGp0 gen2941 U0 Protection Level 0.8831666666666667 Prob 0.6288810550246433 Sector3</t>
  </si>
  <si>
    <t>DUALvax.js:5088 Vax prevented 157 ageGp0 by 899 ageGp0 gen2941 U0 Protection Level 0.8831666666666667 Prob 0.5428797452798027 Sector3</t>
  </si>
  <si>
    <t>DUALvax.js:5088 Vax prevented 136 ageGp0 by 155 ageGp0 gen2942 U0 Protection Level 0.8831666666666667 Prob 0.019304071029985437 Sector3</t>
  </si>
  <si>
    <t>DUALvax.js:5088 Vax prevented 157 ageGp0 by 899 ageGp0 gen2942 U0 Protection Level 0.8831666666666667 Prob 0.7524718489781106 Sector3</t>
  </si>
  <si>
    <t>DUALvax.js:5088 Vax prevented 760 ageGp0 by 727 ageGp0 gen2942 U0 Protection Level 0.8831666666666667 Prob 0.07782709019523693 Sector3</t>
  </si>
  <si>
    <t>DUALvax.js:5088 Vax prevented 704 ageGp0 by 94 ageGp0 gen2943 U0 Protection Level 0.8831666666666667 Prob 0.8354586667660615 Sector3</t>
  </si>
  <si>
    <t>DUALvax.js:5088 Vax prevented 136 ageGp0 by 155 ageGp0 gen2943 U0 Protection Level 0.8831666666666667 Prob 0.31473186699967215 Sector3</t>
  </si>
  <si>
    <t>DUALvax.js:5088 Vax prevented 599 ageGp0 by 165 ageGp0 gen2943 U0 Protection Level 0.8831666666666667 Prob 0.7881841241515077 Sector3</t>
  </si>
  <si>
    <t>DUALvax.js:5088 Vax prevented 713 ageGp0 by 961 ageGp0 gen2943 U0 Protection Level 0.8831666666666667 Prob 0.18568887418191093 Sector3</t>
  </si>
  <si>
    <t>DUALvax.js:5088 448I x:ageGp:fam 746:0:-1 by blue 59:0:-1 at gen2944 Univ0 prob=0.443</t>
  </si>
  <si>
    <t>DUALvax.js:5088 448I x:ageGp:fam 599:0:-1 by blue 165:0:-1 at gen2944 Univ0 prob=0.930</t>
  </si>
  <si>
    <t>DUALvax.js:5088 Vax prevented 321 ageGp0 by 988 ageGp0 gen2944 U0 Protection Level 0.8831666666666667 Prob 0.8065607837434234 Sector3</t>
  </si>
  <si>
    <t>DUALvax.js:5088 No transmit 94 ageGp0 on 704 ageGp0 gen2945 0 Transmit Level 0.5893329246642287 Prob 0.8116700301331095</t>
  </si>
  <si>
    <t>DUALvax.js:5088 Vax prevented 760 ageGp0 by 727 ageGp0 gen2945 U0 Protection Level 0.8831666666666667 Prob 0.17879855493926722 Sector3</t>
  </si>
  <si>
    <t>DUALvax.js:5088 Vax prevented 157 ageGp0 by 899 ageGp0 gen2946 U0 Protection Level 0.8831666666666667 Prob 0.4297596291003736 Sector3</t>
  </si>
  <si>
    <t>DUALvax.js:5088 Vax prevented 760 ageGp0 by 727 ageGp0 gen2946 U0 Protection Level 0.8831666666666667 Prob 0.8003295908589858 Sector3</t>
  </si>
  <si>
    <t>DUALvax.js:5088 Vax prevented 760 ageGp0 by 727 ageGp0 gen2947 U0 Protection Level 0.8831666666666667 Prob 0.7913487797553409 Sector3</t>
  </si>
  <si>
    <t>DUALvax.js:5088 Vax prevented 85 ageGp0 by 334 ageGp0 gen2948 U0 Protection Level 0.8831666666666667 Prob 0.3769902683156512 Sector3</t>
  </si>
  <si>
    <t>DUALvax.js:5088 Vax prevented 698 ageGp0 by 912 ageGp0 gen2948 U0 Protection Level 0.8831666666666667 Prob 0.7777413572427099 Sector3</t>
  </si>
  <si>
    <t>DUALvax.js:5088 Vax prevented 760 ageGp0 by 727 ageGp0 gen2949 U0 Protection Level 0.8831666666666667 Prob 0.8666490062117658 Sector3</t>
  </si>
  <si>
    <t>DUALvax.js:5088 450I x:ageGp:fam 838:0:-1 by blue 961:0:-1 at gen2949 Univ0 prob=0.702</t>
  </si>
  <si>
    <t>DUALvax.js:5088 451I x:ageGp:fam 698:0:-1 by blue 912:0:-1 at gen2950 Univ0 prob=0.971</t>
  </si>
  <si>
    <t>DUALvax.js:5088 Vax prevented 760 ageGp0 by 727 ageGp0 gen2950 U0 Protection Level 0.8831666666666667 Prob 0.4508033940199625 Sector3</t>
  </si>
  <si>
    <t>DUALvax.js:5088 Vax prevented 698 ageGp0 by 912 ageGp0 gen2951 U0 Protection Level 0.8831666666666667 Prob 0.21120686228748387 Sector3</t>
  </si>
  <si>
    <t>DUALvax.js:5088 another day...: 123 548</t>
  </si>
  <si>
    <t>DUALvax.js:5088 Vax prevented 888 ageGp0 by 606 ageGp0 gen2952 U0 Protection Level 0.87225 Prob 0.192892523659703 Sector3</t>
  </si>
  <si>
    <t>DUALvax.js:5088 No transmit 912 ageGp0 on 698 ageGp0 gen2952 0 Transmit Level 0.01678062324089491 Prob 0.07413517003356929</t>
  </si>
  <si>
    <t>DUALvax.js:5088 Vax prevented 760 ageGp0 by 606 ageGp0 gen2953 U0 Protection Level 0.87225 Prob 0.2253798887800751 Sector3</t>
  </si>
  <si>
    <t>DUALvax.js:5088 Vax prevented 745 ageGp0 by 27 ageGp0 gen2954 U0 Protection Level 0.87225 Prob 0.7566401613721916 Sector3</t>
  </si>
  <si>
    <t>DUALvax.js:5088 Vax prevented 154 ageGp0 by 864 ageGp0 gen2955 U0 Protection Level 0.87225 Prob 0.26222634301253755 Sector3</t>
  </si>
  <si>
    <t>DUALvax.js:5088 Vax prevented 704 ageGp0 by 94 ageGp0 gen2956 U0 Protection Level 0.87225 Prob 0.045647216189665496 Sector3</t>
  </si>
  <si>
    <t>DUALvax.js:5088 Vax prevented 698 ageGp0 by 912 ageGp0 gen2956 U0 Protection Level 0.87225 Prob 0.6989448205111171 Sector3</t>
  </si>
  <si>
    <t>DUALvax.js:5088 Vax prevented 760 ageGp0 by 727 ageGp0 gen2956 U0 Protection Level 0.87225 Prob 0.475704791462116 Sector3</t>
  </si>
  <si>
    <t>DUALvax.js:5088 Vax prevented 489 ageGp0 by 727 ageGp0 gen2957 U0 Protection Level 0.87225 Prob 0.6811499576639433 Sector3</t>
  </si>
  <si>
    <t>DUALvax.js:5088 Vax prevented 760 ageGp0 by 727 ageGp0 gen2957 U0 Protection Level 0.87225 Prob 0.591278210224139 Sector3</t>
  </si>
  <si>
    <t>DUALvax.js:5088 Vax prevented 133 ageGp0 by 629 ageGp0 gen2958 U0 Protection Level 0.87225 Prob 0.5908539001560009 Sector3</t>
  </si>
  <si>
    <t>DUALvax.js:5088 Vax prevented 489 ageGp0 by 165 ageGp0 gen2958 U0 Protection Level 0.87225 Prob 0.6244212780563154 Sector3</t>
  </si>
  <si>
    <t>DUALvax.js:5088 452I x:ageGp:fam 888:0:-1 by red 727:0:-1 at gen2958 Univ0 prob=0.920</t>
  </si>
  <si>
    <t>DUALvax.js:5088 Vax prevented 599 ageGp0 by 799 ageGp0 gen2959 U0 Protection Level 0.87225 Prob 0.49779942377023967 Sector3</t>
  </si>
  <si>
    <t>DUALvax.js:5088 Vax prevented 34 ageGp0 by 629 ageGp0 gen2962 U0 Protection Level 0.87225 Prob 0.37695292921299584 Sector3</t>
  </si>
  <si>
    <t>DUALvax.js:5088 Vax prevented 36 ageGp0 by 606 ageGp0 gen2962 U0 Protection Level 0.87225 Prob 0.43988925714791227 Sector3</t>
  </si>
  <si>
    <t>DUALvax.js:5088 Vax prevented 34 ageGp0 by 629 ageGp0 gen2963 U0 Protection Level 0.87225 Prob 0.7445928477933978 Sector3</t>
  </si>
  <si>
    <t>DUALvax.js:5088 Vax prevented 489 ageGp0 by 165 ageGp0 gen2963 U0 Protection Level 0.87225 Prob 0.6771315777815481 Sector3</t>
  </si>
  <si>
    <t>DUALvax.js:5088 Vax prevented 34 ageGp0 by 629 ageGp0 gen2964 U0 Protection Level 0.87225 Prob 0.6331194797723176 Sector3</t>
  </si>
  <si>
    <t>DUALvax.js:5088 Vax prevented 489 ageGp0 by 165 ageGp0 gen2964 U0 Protection Level 0.87225 Prob 0.4365635505032992 Sector3</t>
  </si>
  <si>
    <t>DUALvax.js:5088 Vax prevented 36 ageGp0 by 606 ageGp0 gen2965 U0 Protection Level 0.87225 Prob 0.7925845042657755 Sector3</t>
  </si>
  <si>
    <t>DUALvax.js:5088 Vax prevented 489 ageGp0 by 567 ageGp0 gen2965 U0 Protection Level 0.87225 Prob 0.4801997258509776 Sector3</t>
  </si>
  <si>
    <t>DUALvax.js:5088 Vax prevented 36 ageGp0 by 727 ageGp0 gen2967 U0 Protection Level 0.87225 Prob 0.08265852288863296 Sector3</t>
  </si>
  <si>
    <t>DUALvax.js:5088 Vax prevented 520 ageGp0 by 147 ageGp0 gen2967 U0 Protection Level 0.87225 Prob 0.2595466830684181 Sector3</t>
  </si>
  <si>
    <t>DUALvax.js:5088 453I x:ageGp:fam 944:0:-1 by red 380:0:-1 at gen2967 Univ0 prob=0.988</t>
  </si>
  <si>
    <t>DUALvax.js:5088 Vax prevented 881 ageGp0 by 334 ageGp0 gen2968 U0 Protection Level 0.87225 Prob 0.43313223240365284 Sector3</t>
  </si>
  <si>
    <t>DUALvax.js:5088 Vax prevented 987 ageGp0 by 912 ageGp0 gen2968 U0 Protection Level 0.87225 Prob 0.7763789724249706 Sector3</t>
  </si>
  <si>
    <t>DUALvax.js:5088 454I x:ageGp:fam 881:0:-1 by blue 334:0:-1 at gen2969 Univ0 prob=0.970</t>
  </si>
  <si>
    <t>DUALvax.js:5088 Vax prevented 938 ageGp0 by 610 ageGp0 gen2969 U0 Protection Level 0.87225 Prob 0.8657263530679338 Sector3</t>
  </si>
  <si>
    <t>DUALvax.js:5088 Vax prevented 620 ageGp0 by 59 ageGp0 gen2972 U0 Protection Level 0.87225 Prob 0.5741373283902778 Sector3</t>
  </si>
  <si>
    <t>DUALvax.js:5088 Vax prevented 367 ageGp0 by 165 ageGp0 gen2972 U0 Protection Level 0.87225 Prob 0.35502015872072357 Sector3</t>
  </si>
  <si>
    <t>DUALvax.js:5088 Vax prevented 489 ageGp0 by 727 ageGp0 gen2972 U0 Protection Level 0.87225 Prob 0.2629184602008423 Sector3</t>
  </si>
  <si>
    <t>DUALvax.js:5088 Vax prevented 698 ageGp0 by 27 ageGp0 gen2973 U0 Protection Level 0.87225 Prob 0.15015126595957584 Sector3</t>
  </si>
  <si>
    <t>DUALvax.js:5088 Vax prevented 367 ageGp0 by 165 ageGp0 gen2973 U0 Protection Level 0.87225 Prob 0.18409633980626938 Sector3</t>
  </si>
  <si>
    <t>DUALvax.js:5088 Vax prevented 489 ageGp0 by 727 ageGp0 gen2973 U0 Protection Level 0.87225 Prob 0.6791580707843043 Sector3</t>
  </si>
  <si>
    <t>DUALvax.js:5088 Vax prevented 698 ageGp0 by 27 ageGp0 gen2974 U0 Protection Level 0.87225 Prob 0.3038114723635583 Sector3</t>
  </si>
  <si>
    <t>DUALvax.js:5088 Vax prevented 489 ageGp0 by 165 ageGp0 gen2974 U0 Protection Level 0.87225 Prob 0.7160614233705167 Sector3</t>
  </si>
  <si>
    <t>DUALvax.js:5088 Vax prevented 367 ageGp0 by 165 ageGp0 gen2975 U0 Protection Level 0.87225 Prob 0.4425106212858476 Sector3</t>
  </si>
  <si>
    <t>DUALvax.js:5088 Vax prevented 489 ageGp0 by 727 ageGp0 gen2975 U0 Protection Level 0.87225 Prob 0.35640344161397497 Sector3</t>
  </si>
  <si>
    <t>DUALvax.js:5088 another day...: 124 545</t>
  </si>
  <si>
    <t>DUALvax.js:5088 Vax prevented 938 ageGp0 by 610 ageGp0 gen2976 U0 Protection Level 0.8613333333333334 Prob 0.6730567201793363 Sector3</t>
  </si>
  <si>
    <t>DUALvax.js:5088 Vax prevented 367 ageGp0 by 165 ageGp0 gen2977 U0 Protection Level 0.8613333333333334 Prob 0.5426095582619963 Sector3</t>
  </si>
  <si>
    <t>DUALvax.js:5088 455I x:ageGp:fam 367:0:-1 by red 727:0:-1 at gen2977 Univ0 prob=0.863</t>
  </si>
  <si>
    <t>DUALvax.js:5088 Vax prevented 938 ageGp0 by 610 ageGp0 gen2977 U0 Protection Level 0.8613333333333334 Prob 0.32592317836571216 Sector3</t>
  </si>
  <si>
    <t>DUALvax.js:5088 Vax prevented 698 ageGp0 by 27 ageGp0 gen2978 U0 Protection Level 0.8613333333333334 Prob 0.2699049363494377 Sector3</t>
  </si>
  <si>
    <t>DUALvax.js:5088 Vax prevented 850 ageGp0 by 738 ageGp0 gen2978 U0 Protection Level 0.8613333333333334 Prob 0.8610059917357706 Sector3</t>
  </si>
  <si>
    <t>DUALvax.js:5088 Vax prevented 497 ageGp0 by 575 ageGp0 gen2979 U0 Protection Level 0.8613333333333334 Prob 0.14211162143109424 Sector3</t>
  </si>
  <si>
    <t>DUALvax.js:5088 Vax prevented 962 ageGp0 by 738 ageGp0 gen2979 U0 Protection Level 0.8613333333333334 Prob 0.36743031518765545 Sector3</t>
  </si>
  <si>
    <t>DUALvax.js:5088 Vax prevented 987 ageGp0 by 912 ageGp0 gen2979 U0 Protection Level 0.8613333333333334 Prob 0.25845305082863845 Sector3</t>
  </si>
  <si>
    <t>DUALvax.js:5088 Vax prevented 367 ageGp0 by 727 ageGp0 gen2980 U0 Protection Level 0.8613333333333334 Prob 0.5520315184359359 Sector3</t>
  </si>
  <si>
    <t>DUALvax.js:5088 Vax prevented 850 ageGp0 by 738 ageGp0 gen2980 U0 Protection Level 0.8613333333333334 Prob 0.2355053653503676 Sector3</t>
  </si>
  <si>
    <t>DUALvax.js:5088 Vax prevented 987 ageGp0 by 912 ageGp0 gen2980 U0 Protection Level 0.8613333333333334 Prob 0.5621075764377146 Sector3</t>
  </si>
  <si>
    <t>DUALvax.js:5088 Vax prevented 987 ageGp0 by 912 ageGp0 gen2981 U0 Protection Level 0.8613333333333334 Prob 0.8146669816395191 Sector3</t>
  </si>
  <si>
    <t>DUALvax.js:5088 Vax prevented 665 ageGp0 by 713 ageGp0 gen2982 U0 Protection Level 0.8613333333333334 Prob 0.7924337625906883 Sector3</t>
  </si>
  <si>
    <t>DUALvax.js:5088 No transmit 738 ageGp0 on 850 ageGp0 gen2982 0 Transmit Level 0.03589011014623966 Prob 0.6085136532338777</t>
  </si>
  <si>
    <t>DUALvax.js:5088 Vax prevented 665 ageGp0 by 713 ageGp0 gen2983 U0 Protection Level 0.8613333333333334 Prob 0.588586497114898 Sector3</t>
  </si>
  <si>
    <t>DUALvax.js:5088 456I x:ageGp:fam 760:0:-1 by red 727:0:-1 at gen2983 Univ0 prob=0.865</t>
  </si>
  <si>
    <t>DUALvax.js:5088 Vax prevented 819 ageGp0 by 157 ageGp0 gen2984 U0 Protection Level 0.8613333333333334 Prob 0.569928738752145 Sector3</t>
  </si>
  <si>
    <t>DUALvax.js:5088 Vax prevented 888 ageGp0 by 567 ageGp0 gen2984 U0 Protection Level 0.8613333333333334 Prob 0.3726546992757669 Sector3</t>
  </si>
  <si>
    <t>DUALvax.js:5088 Vax prevented 962 ageGp0 by 738 ageGp0 gen2984 U0 Protection Level 0.8613333333333334 Prob 0.29590458310404255 Sector3</t>
  </si>
  <si>
    <t>DUALvax.js:5088 Vax prevented 599 ageGp0 by 713 ageGp0 gen2986 U0 Protection Level 0.8613333333333334 Prob 0.6423016937629704 Sector3</t>
  </si>
  <si>
    <t>DUALvax.js:5088 Vax prevented 944 ageGp0 by 610 ageGp0 gen2986 U0 Protection Level 0.8613333333333334 Prob 0.7942593547797911 Sector3</t>
  </si>
  <si>
    <t>DUALvax.js:5088 Vax prevented 336 ageGp0 by 27 ageGp0 gen2987 U0 Protection Level 0.8613333333333334 Prob 0.2950453480358186 Sector3</t>
  </si>
  <si>
    <t>DUALvax.js:5088 Vax prevented 944 ageGp0 by 610 ageGp0 gen2987 U0 Protection Level 0.8613333333333334 Prob 0.05068363639288065 Sector3</t>
  </si>
  <si>
    <t>DUALvax.js:5088 Vax prevented 336 ageGp0 by 27 ageGp0 gen2988 U0 Protection Level 0.8613333333333334 Prob 0.5029221762617608 Sector3</t>
  </si>
  <si>
    <t>DUALvax.js:5088 Vax prevented 437 ageGp0 by 416 ageGp0 gen2989 U0 Protection Level 0.8613333333333334 Prob 0.5264990116682509 Sector3</t>
  </si>
  <si>
    <t>DUALvax.js:5088 Vax prevented 816 ageGp0 by 801 ageGp0 gen2991 U0 Protection Level 0.8613333333333334 Prob 0.06676919583728558 Sector3</t>
  </si>
  <si>
    <t>DUALvax.js:5088 Vax prevented 367 ageGp0 by 165 ageGp0 gen2992 U0 Protection Level 0.8613333333333334 Prob 0.49005745218707863 Sector3</t>
  </si>
  <si>
    <t>DUALvax.js:5088 Vax prevented 944 ageGp0 by 559 ageGp0 gen2993 U0 Protection Level 0.8613333333333334 Prob 0.4978852550432493 Sector3</t>
  </si>
  <si>
    <t>DUALvax.js:5088 Vax prevented 437 ageGp0 by 416 ageGp0 gen2995 U0 Protection Level 0.8613333333333334 Prob 0.840248675770888 Sector3</t>
  </si>
  <si>
    <t>DUALvax.js:5088 Vax prevented 944 ageGp0 by 559 ageGp0 gen2995 U0 Protection Level 0.8613333333333334 Prob 0.09465712399318149 Sector3</t>
  </si>
  <si>
    <t>DUALvax.js:5088 Vax prevented 850 ageGp0 by 738 ageGp0 gen2995 U0 Protection Level 0.8613333333333334 Prob 0.27249277884091216 Sector3</t>
  </si>
  <si>
    <t>DUALvax.js:5088 No transmit 157 ageGp0 on 801 ageGp0 gen2996 0 Transmit Level 0.15180293868668304 Prob 0.4931459110056635</t>
  </si>
  <si>
    <t>DUALvax.js:5088 Vax prevented 437 ageGp0 by 416 ageGp0 gen2996 U0 Protection Level 0.8613333333333334 Prob 0.6703652225744561 Sector3</t>
  </si>
  <si>
    <t>DUALvax.js:5088 Vax prevented 768 ageGp0 by 533 ageGp0 gen2997 U0 Protection Level 0.8613333333333334 Prob 0.7114466474451886 Sector3</t>
  </si>
  <si>
    <t>DUALvax.js:5088 Vax prevented 850 ageGp0 by 738 ageGp0 gen2997 U0 Protection Level 0.8613333333333334 Prob 0.8414471852849408 Sector3</t>
  </si>
  <si>
    <t>DUALvax.js:5088 457I x:ageGp:fam 292:0:-1 by red 575:0:-1 at gen2998 Univ0 prob=0.686</t>
  </si>
  <si>
    <t>DUALvax.js:5088 Vax prevented 768 ageGp0 by 533 ageGp0 gen2998 U0 Protection Level 0.8613333333333334 Prob 0.13052347459753744 Sector3</t>
  </si>
  <si>
    <t>DUALvax.js:5088 Vax prevented 962 ageGp0 by 738 ageGp0 gen2998 U0 Protection Level 0.8613333333333334 Prob 0.3055529778401409 Sector3</t>
  </si>
  <si>
    <t>DUALvax.js:5088 Vax prevented 768 ageGp0 by 533 ageGp0 gen2999 U0 Protection Level 0.8613333333333334 Prob 0.06405257885415083 Sector3</t>
  </si>
  <si>
    <t>DUALvax.js:5088 No transmit 738 ageGp0 on 962 ageGp0 gen2999 0 Transmit Level 0.33845385791368954 Prob 0.6935498777837004</t>
  </si>
  <si>
    <t>DUALvax.js:5088 another day...: 125 542</t>
  </si>
  <si>
    <t>DUALvax.js:5088 Vax prevented 768 ageGp0 by 533 ageGp0 gen3000 U0 Protection Level 0.8504166666666667 Prob 0.15071409878628272 Sector3</t>
  </si>
  <si>
    <t>DUALvax.js:5088 Vax prevented 944 ageGp0 by 559 ageGp0 gen3000 U0 Protection Level 0.8504166666666667 Prob 0.17432924442909736 Sector3</t>
  </si>
  <si>
    <t>DUALvax.js:5088 No transmit 738 ageGp0 on 962 ageGp0 gen3000 0 Transmit Level 0.69961075686592 Prob 0.9014248415946844</t>
  </si>
  <si>
    <t>DUALvax.js:5088 Vax prevented 944 ageGp0 by 559 ageGp0 gen3001 U0 Protection Level 0.8504166666666667 Prob 0.20195536381852364 Sector3</t>
  </si>
  <si>
    <t>DUALvax.js:5088 Vax prevented 881 ageGp0 by 334 ageGp0 gen3002 U0 Protection Level 0.8504166666666667 Prob 0.1396336303860688 Sector3</t>
  </si>
  <si>
    <t>DUALvax.js:5088 Vax prevented 888 ageGp0 by 36 ageGp0 gen3004 U0 Protection Level 0.8504166666666667 Prob 0.38578599147550485 Sector3</t>
  </si>
  <si>
    <t>DUALvax.js:5088 No transmit 489 ageGp0 on 165 ageGp0 gen3005 0 Transmit Level 0.6159914129006456 Prob 0.8441778006478384</t>
  </si>
  <si>
    <t>DUALvax.js:5088 Vax prevented 944 ageGp0 by 559 ageGp0 gen3005 U0 Protection Level 0.8504166666666667 Prob 0.015615362772192887 Sector3</t>
  </si>
  <si>
    <t>DUALvax.js:5088 Vax prevented 745 ageGp0 by 147 ageGp0 gen3007 U0 Protection Level 0.8504166666666667 Prob 0.1731561926881411 Sector3</t>
  </si>
  <si>
    <t>DUALvax.js:5088 Vax prevented 938 ageGp0 by 610 ageGp0 gen3007 U0 Protection Level 0.8504166666666667 Prob 0.7058417701034754 Sector3</t>
  </si>
  <si>
    <t>DUALvax.js:5088 Vax prevented 962 ageGp0 by 738 ageGp0 gen3007 U0 Protection Level 0.8504166666666667 Prob 0.21201101778933773 Sector3</t>
  </si>
  <si>
    <t>DUALvax.js:5088 Vax prevented 938 ageGp0 by 610 ageGp0 gen3008 U0 Protection Level 0.8504166666666667 Prob 0.3537760944736692 Sector3</t>
  </si>
  <si>
    <t>DUALvax.js:5088 No transmit 738 ageGp0 on 962 ageGp0 gen3008 0 Transmit Level 0.08278877607429558 Prob 0.8995005008143606</t>
  </si>
  <si>
    <t>DUALvax.js:5088 Vax prevented 497 ageGp0 by 575 ageGp0 gen3009 U0 Protection Level 0.8504166666666667 Prob 0.3812866537885371 Sector3</t>
  </si>
  <si>
    <t>DUALvax.js:5088 Vax prevented 881 ageGp0 by 334 ageGp0 gen3011 U0 Protection Level 0.8504166666666667 Prob 0.8144815833788432 Sector3</t>
  </si>
  <si>
    <t>DUALvax.js:5088 Vax prevented 665 ageGp0 by 713 ageGp0 gen3011 U0 Protection Level 0.8504166666666667 Prob 0.5907074537631849 Sector3</t>
  </si>
  <si>
    <t>DUALvax.js:5088 Vax prevented 745 ageGp0 by 147 ageGp0 gen3012 U0 Protection Level 0.8504166666666667 Prob 0.23321489915129723 Sector3</t>
  </si>
  <si>
    <t>DUALvax.js:5088 Vax prevented 881 ageGp0 by 334 ageGp0 gen3012 U0 Protection Level 0.8504166666666667 Prob 0.3192099300672333 Sector3</t>
  </si>
  <si>
    <t>DUALvax.js:5088 Vax prevented 881 ageGp0 by 334 ageGp0 gen3015 U0 Protection Level 0.8504166666666667 Prob 0.2879472397511882 Sector3</t>
  </si>
  <si>
    <t>DUALvax.js:5088 No transmit 816 ageGp0 on 801 ageGp0 gen3015 0 Transmit Level 0.5719515858783306 Prob 0.6328630405181181</t>
  </si>
  <si>
    <t>DUALvax.js:5088 Vax prevented 881 ageGp0 by 334 ageGp0 gen3016 U0 Protection Level 0.8504166666666667 Prob 0.8371398657142186 Sector3</t>
  </si>
  <si>
    <t>DUALvax.js:5088 Vax prevented 942 ageGp0 by 176 ageGp0 gen3017 U0 Protection Level 0.8504166666666667 Prob 0.12665071577199272 Sector3</t>
  </si>
  <si>
    <t>DUALvax.js:5088 Vax prevented 745 ageGp0 by 147 ageGp0 gen3018 U0 Protection Level 0.8504166666666667 Prob 0.08414824877078986 Sector3</t>
  </si>
  <si>
    <t>DUALvax.js:5088 Vax prevented 300 ageGp0 by 713 ageGp0 gen3020 U0 Protection Level 0.8504166666666667 Prob 0.42537960981780754 Sector3</t>
  </si>
  <si>
    <t>DUALvax.js:5088 Vax prevented 609 ageGp0 by 746 ageGp0 gen3020 U0 Protection Level 0.8504166666666667 Prob 0.298030757892382 Sector3</t>
  </si>
  <si>
    <t>DUALvax.js:5088 458I x:ageGp:fam 745:0:-1 by red 147:0:-1 at gen3021 Univ0 prob=0.948</t>
  </si>
  <si>
    <t>DUALvax.js:5088 another day...: 126 541</t>
  </si>
  <si>
    <t>DUALvax.js:5088 Vax prevented 620 ageGp0 by 59 ageGp0 gen3024 U0 Protection Level 0.8395 Prob 0.33572194209612527 Sector3</t>
  </si>
  <si>
    <t>DUALvax.js:5088 Vax prevented 520 ageGp0 by 147 ageGp0 gen3025 U0 Protection Level 0.8395 Prob 0.554309702604366 Sector3</t>
  </si>
  <si>
    <t>DUALvax.js:5088 Vax prevented 819 ageGp0 by 157 ageGp0 gen3025 U0 Protection Level 0.8395 Prob 0.05312749255524407 Sector3</t>
  </si>
  <si>
    <t>DUALvax.js:5088 459I x:ageGp:fam 323:0:-1 by red 567:0:-1 at gen3026 Univ0 prob=0.978</t>
  </si>
  <si>
    <t>DUALvax.js:5088 Vax prevented 620 ageGp0 by 59 ageGp0 gen3027 U0 Protection Level 0.8395 Prob 0.4832466465603158 Sector3</t>
  </si>
  <si>
    <t>DUALvax.js:5088 Vax prevented 520 ageGp0 by 147 ageGp0 gen3027 U0 Protection Level 0.8395 Prob 0.4166941778983908 Sector3</t>
  </si>
  <si>
    <t>DUALvax.js:5088 460I x:ageGp:fam 272:0:-1 by red 334:0:-1 at gen3027 Univ0 prob=0.243</t>
  </si>
  <si>
    <t>DUALvax.js:5088 Vax prevented 760 ageGp0 by 334 ageGp0 gen3027 U0 Protection Level 0.8395 Prob 0.6541525825396144 Sector3</t>
  </si>
  <si>
    <t>DUALvax.js:5088 Vax prevented 819 ageGp0 by 157 ageGp0 gen3028 U0 Protection Level 0.8395 Prob 0.12470374053492428 Sector3</t>
  </si>
  <si>
    <t>DUALvax.js:5088 Vax prevented 620 ageGp0 by 59 ageGp0 gen3029 U0 Protection Level 0.8395 Prob 0.3466307276522447 Sector3</t>
  </si>
  <si>
    <t>DUALvax.js:5088 Vax prevented 620 ageGp0 by 59 ageGp0 gen3030 U0 Protection Level 0.8395 Prob 0.5336261811186349 Sector3</t>
  </si>
  <si>
    <t>DUALvax.js:5088 Vax prevented 205 ageGp0 by 746 ageGp0 gen3030 U0 Protection Level 0.8395 Prob 0.672603491744431 Sector3</t>
  </si>
  <si>
    <t>DUALvax.js:5088 Vax prevented 786 ageGp0 by 961 ageGp0 gen3030 U0 Protection Level 0.8395 Prob 0.6157686605246888 Sector3</t>
  </si>
  <si>
    <t>DUALvax.js:5088 Vax prevented 620 ageGp0 by 59 ageGp0 gen3031 U0 Protection Level 0.8395 Prob 0.6092312272597167 Sector3</t>
  </si>
  <si>
    <t>DUALvax.js:5088 Vax prevented 205 ageGp0 by 746 ageGp0 gen3031 U0 Protection Level 0.8395 Prob 0.03870763153019108 Sector3</t>
  </si>
  <si>
    <t>DUALvax.js:5088 Vax prevented 567 ageGp0 by 888 ageGp0 gen3031 U0 Protection Level 0.8395 Prob 0.19035146112768642 Sector3</t>
  </si>
  <si>
    <t>DUALvax.js:5088 461I x:ageGp:fam 205:0:-1 by blue 746:0:-1 at gen3032 Univ0 prob=0.994</t>
  </si>
  <si>
    <t>DUALvax.js:5088 No transmit 888 ageGp0 on 567 ageGp0 gen3032 0 Transmit Level 0.004252955358863275 Prob 0.207593425416716</t>
  </si>
  <si>
    <t>DUALvax.js:5088 Vax prevented 205 ageGp0 by 746 ageGp0 gen3033 U0 Protection Level 0.8395 Prob 0.48255018606799815 Sector3</t>
  </si>
  <si>
    <t>DUALvax.js:5088 Vax prevented 567 ageGp0 by 888 ageGp0 gen3033 U0 Protection Level 0.8395 Prob 0.5886100511346675 Sector3</t>
  </si>
  <si>
    <t>DUALvax.js:5088 Vax prevented 205 ageGp0 by 746 ageGp0 gen3036 U0 Protection Level 0.8395 Prob 0.4938174756141993 Sector3</t>
  </si>
  <si>
    <t>DUALvax.js:5088 462I x:ageGp:fam 536:0:-1 by red 801:0:-1 at gen3038 Univ0 prob=0.894</t>
  </si>
  <si>
    <t>DUALvax.js:5088 Vax prevented 850 ageGp0 by 801 ageGp0 gen3038 U0 Protection Level 0.8395 Prob 0.7822114219296583 Sector3</t>
  </si>
  <si>
    <t>DUALvax.js:5088 Vax prevented 536 ageGp0 by 801 ageGp0 gen3039 U0 Protection Level 0.8395 Prob 0.5776196106498819 Sector3</t>
  </si>
  <si>
    <t>DUALvax.js:5088 No transmit 944 ageGp0 on 559 ageGp0 gen3040 0 Transmit Level 0.5486529524843409 Prob 0.7784090712741172</t>
  </si>
  <si>
    <t>DUALvax.js:5088 Vax prevented 944 ageGp0 by 559 ageGp0 gen3041 U0 Protection Level 0.8395 Prob 0.34167881196631544 Sector3</t>
  </si>
  <si>
    <t>DUALvax.js:5088 Vax prevented 179 ageGp0 by 746 ageGp0 gen3042 U0 Protection Level 0.8395 Prob 0.03672797346531387 Sector3</t>
  </si>
  <si>
    <t>DUALvax.js:5088 No transmit 334 ageGp0 on 760 ageGp0 gen3042 0 Transmit Level 0.7019181534779952 Prob 0.7364308808370175</t>
  </si>
  <si>
    <t>DUALvax.js:5088 Vax prevented 179 ageGp0 by 746 ageGp0 gen3043 U0 Protection Level 0.8395 Prob 0.8278683160714035 Sector3</t>
  </si>
  <si>
    <t>DUALvax.js:5088 Vax prevented 760 ageGp0 by 334 ageGp0 gen3043 U0 Protection Level 0.8395 Prob 0.4996372251984258 Sector3</t>
  </si>
  <si>
    <t>DUALvax.js:5088 Vax prevented 179 ageGp0 by 746 ageGp0 gen3044 U0 Protection Level 0.8395 Prob 0.45187026597262303 Sector3</t>
  </si>
  <si>
    <t>DUALvax.js:5088 Vax prevented 760 ageGp0 by 334 ageGp0 gen3044 U0 Protection Level 0.8395 Prob 0.5158790269469786 Sector3</t>
  </si>
  <si>
    <t>DUALvax.js:5088 No transmit 760 ageGp0 on 272 ageGp0 gen3046 0 Transmit Level 0.24365003021566367 Prob 0.3584528658870685</t>
  </si>
  <si>
    <t>DUALvax.js:5088 another day...: 127 537</t>
  </si>
  <si>
    <t>DUALvax.js:5088 Vax prevented 942 ageGp0 by 176 ageGp0 gen3049 U0 Protection Level 0.8285833333333333 Prob 0.49541396924875447 Sector3</t>
  </si>
  <si>
    <t>DUALvax.js:5088 Vax prevented 190 ageGp0 by 988 ageGp0 gen3049 U0 Protection Level 0.8285833333333333 Prob 0.41441325900977866 Sector3</t>
  </si>
  <si>
    <t>DUALvax.js:5088 Vax prevented 190 ageGp0 by 988 ageGp0 gen3051 U0 Protection Level 0.8285833333333333 Prob 0.5771864239055973 Sector3</t>
  </si>
  <si>
    <t>DUALvax.js:5088 Vax prevented 573 ageGp0 by 489 ageGp0 gen3051 U0 Protection Level 0.8285833333333333 Prob 0.1249925113795376 Sector3</t>
  </si>
  <si>
    <t>DUALvax.js:5088 Vax prevented 536 ageGp0 by 816 ageGp0 gen3051 U0 Protection Level 0.8285833333333333 Prob 0.7700512946678264 Sector3</t>
  </si>
  <si>
    <t>DUALvax.js:5088 Vax prevented 665 ageGp0 by 713 ageGp0 gen3051 U0 Protection Level 0.8285833333333333 Prob 0.0843275699055328 Sector3</t>
  </si>
  <si>
    <t>DUALvax.js:5088 Vax prevented 323 ageGp0 by 489 ageGp0 gen3052 U0 Protection Level 0.8285833333333333 Prob 0.03680817293216232 Sector3</t>
  </si>
  <si>
    <t>DUALvax.js:5088 Vax prevented 536 ageGp0 by 816 ageGp0 gen3052 U0 Protection Level 0.8285833333333333 Prob 0.3318724217044644 Sector3</t>
  </si>
  <si>
    <t>DUALvax.js:5088 Vax prevented 665 ageGp0 by 713 ageGp0 gen3052 U0 Protection Level 0.8285833333333333 Prob 0.21320929142322798 Sector3</t>
  </si>
  <si>
    <t>DUALvax.js:5088 No transmit 367 ageGp0 on 165 ageGp0 gen3053 0 Transmit Level 0.04576535667421755 Prob 0.7870862834167229</t>
  </si>
  <si>
    <t>DUALvax.js:5088 Vax prevented 323 ageGp0 by 489 ageGp0 gen3053 U0 Protection Level 0.8285833333333333 Prob 0.15164248818014991 Sector3</t>
  </si>
  <si>
    <t>DUALvax.js:5088 Vax prevented 665 ageGp0 by 713 ageGp0 gen3055 U0 Protection Level 0.8285833333333333 Prob 0.04821817826704122 Sector3</t>
  </si>
  <si>
    <t>DUALvax.js:5088 Vax prevented 323 ageGp0 by 176 ageGp0 gen3057 U0 Protection Level 0.8285833333333333 Prob 0.37150067848965596 Sector3</t>
  </si>
  <si>
    <t>DUALvax.js:5088 No transmit 760 ageGp0 on 334 ageGp0 gen3057 0 Transmit Level 0.40527294791922275 Prob 0.6570472888889427</t>
  </si>
  <si>
    <t>DUALvax.js:5088 Vax prevented 742 ageGp0 by 416 ageGp0 gen3057 U0 Protection Level 0.8285833333333333 Prob 0.14212898715530575 Sector3</t>
  </si>
  <si>
    <t>DUALvax.js:5088 Vax prevented 334 ageGp0 by 760 ageGp0 gen3059 U0 Protection Level 0.8285833333333333 Prob 0.5517026895802162 Sector3</t>
  </si>
  <si>
    <t>DUALvax.js:5088 Vax prevented 21 ageGp0 by 416 ageGp0 gen3063 U0 Protection Level 0.8285833333333333 Prob 0.12018252233390725 Sector3</t>
  </si>
  <si>
    <t>DUALvax.js:5088 Vax prevented 881 ageGp0 by 334 ageGp0 gen3063 U0 Protection Level 0.8285833333333333 Prob 0.13481482339039452 Sector3</t>
  </si>
  <si>
    <t>DUALvax.js:5088 No transmit 176 ageGp0 on 65 ageGp0 gen3064 0 Transmit Level 0.13868449647280223 Prob 0.3883345848090638</t>
  </si>
  <si>
    <t>DUALvax.js:5088 463I x:ageGp:fam 179:0:-1 by red 746:0:-1 at gen3064 Univ0 prob=0.847</t>
  </si>
  <si>
    <t>DUALvax.js:5088 Vax prevented 742 ageGp0 by 416 ageGp0 gen3064 U0 Protection Level 0.8285833333333333 Prob 0.7634095379575674 Sector3</t>
  </si>
  <si>
    <t>DUALvax.js:5088 Vax prevented 757 ageGp0 by 816 ageGp0 gen3067 U0 Protection Level 0.8285833333333333 Prob 0.3596681515235327 Sector3</t>
  </si>
  <si>
    <t>DUALvax.js:5088 Vax prevented 719 ageGp0 by 27 ageGp0 gen3070 U0 Protection Level 0.8285833333333333 Prob 0.6425257451281894 Sector3</t>
  </si>
  <si>
    <t>DUALvax.js:5088 Vax prevented 65 ageGp0 by 176 ageGp0 gen3070 U0 Protection Level 0.8285833333333333 Prob 0.3493163074650041 Sector3</t>
  </si>
  <si>
    <t>DUALvax.js:5088 464I x:ageGp:fam 17:0:-1 by blue 292:0:-1 at gen3071 Univ0 prob=0.594</t>
  </si>
  <si>
    <t>DUALvax.js:5088 No transmit 533 ageGp0 on 326 ageGp0 gen3071 0 Transmit Level 0.40494130389864 Prob 0.7317828138306439</t>
  </si>
  <si>
    <t>DUALvax.js:5088 another day...: 128 536</t>
  </si>
  <si>
    <t>DUALvax.js:5088 Vax prevented 65 ageGp0 by 176 ageGp0 gen3072 U0 Protection Level 0.8176666666666667 Prob 0.1268841238838434 Sector3</t>
  </si>
  <si>
    <t>DUALvax.js:5088 Vax prevented 65 ageGp0 by 176 ageGp0 gen3074 U0 Protection Level 0.8176666666666667 Prob 0.2743954708723464 Sector3</t>
  </si>
  <si>
    <t>DUALvax.js:5088 No transmit 489 ageGp0 on 272 ageGp0 gen3074 0 Transmit Level 0.5732661509402095 Prob 0.6165723295452703</t>
  </si>
  <si>
    <t>DUALvax.js:5088 Vax prevented 334 ageGp0 by 881 ageGp0 gen3075 U0 Protection Level 0.8176666666666667 Prob 0.35270539897158937 Sector3</t>
  </si>
  <si>
    <t>DUALvax.js:5088 Vax prevented 326 ageGp0 by 533 ageGp0 gen3078 U0 Protection Level 0.8176666666666667 Prob 0.39662911165461834 Sector3</t>
  </si>
  <si>
    <t>DUALvax.js:5088 Vax prevented 57 ageGp0 by 838 ageGp0 gen3079 U0 Protection Level 0.8176666666666667 Prob 0.3282827643582993 Sector3</t>
  </si>
  <si>
    <t>DUALvax.js:5088 Vax prevented 285 ageGp0 by 292 ageGp0 gen3079 U0 Protection Level 0.8176666666666667 Prob 0.4453576508750159 Sector3</t>
  </si>
  <si>
    <t>DUALvax.js:5088 465I x:ageGp:fam 389:0:-1 by blue 292:0:-1 at gen3079 Univ0 prob=0.965</t>
  </si>
  <si>
    <t>DUALvax.js:5088 Vax prevented 326 ageGp0 by 533 ageGp0 gen3079 U0 Protection Level 0.8176666666666667 Prob 0.038689262128927204 Sector3</t>
  </si>
  <si>
    <t>DUALvax.js:5088 Vax prevented 21 ageGp0 by 988 ageGp0 gen3081 U0 Protection Level 0.8176666666666667 Prob 0.16873695679490575 Sector3</t>
  </si>
  <si>
    <t>DUALvax.js:5088 Vax prevented 57 ageGp0 by 838 ageGp0 gen3081 U0 Protection Level 0.8176666666666667 Prob 0.49869188609619175 Sector3</t>
  </si>
  <si>
    <t>DUALvax.js:5088 Vax prevented 65 ageGp0 by 323 ageGp0 gen3082 U0 Protection Level 0.8176666666666667 Prob 0.010446582170672736 Sector3</t>
  </si>
  <si>
    <t>DUALvax.js:5088 Vax prevented 21 ageGp0 by 988 ageGp0 gen3083 U0 Protection Level 0.8176666666666667 Prob 0.05898781907733408 Sector3</t>
  </si>
  <si>
    <t>DUALvax.js:5088 Vax prevented 57 ageGp0 by 838 ageGp0 gen3083 U0 Protection Level 0.8176666666666667 Prob 0.5867018563542228 Sector3</t>
  </si>
  <si>
    <t>DUALvax.js:5088 Vax prevented 85 ageGp0 by 157 ageGp0 gen3084 U0 Protection Level 0.8176666666666667 Prob 0.10219947706146248 Sector3</t>
  </si>
  <si>
    <t>DUALvax.js:5088 Vax prevented 888 ageGp0 by 36 ageGp0 gen3085 U0 Protection Level 0.8176666666666667 Prob 0.47469625718935315 Sector3</t>
  </si>
  <si>
    <t>DUALvax.js:5088 Vax prevented 21 ageGp0 by 988 ageGp0 gen3086 U0 Protection Level 0.8176666666666667 Prob 0.14460887154688562 Sector3</t>
  </si>
  <si>
    <t>DUALvax.js:5088 Vax prevented 588 ageGp0 by 205 ageGp0 gen3086 U0 Protection Level 0.8176666666666667 Prob 0.16512725521941696 Sector3</t>
  </si>
  <si>
    <t>DUALvax.js:5088 Vax prevented 753 ageGp0 by 292 ageGp0 gen3087 U0 Protection Level 0.8176666666666667 Prob 0.5845133719976536 Sector3</t>
  </si>
  <si>
    <t>DUALvax.js:5088 No transmit 489 ageGp0 on 272 ageGp0 gen3088 0 Transmit Level 0.48168602396475313 Prob 0.5569191025332763</t>
  </si>
  <si>
    <t>DUALvax.js:5088 No transmit 489 ageGp0 on 272 ageGp0 gen3089 0 Transmit Level 0.32962323589304576 Prob 0.520201978441897</t>
  </si>
  <si>
    <t>DUALvax.js:5088 Vax prevented 774 ageGp0 by 292 ageGp0 gen3089 U0 Protection Level 0.8176666666666667 Prob 0.6032799408860032 Sector3</t>
  </si>
  <si>
    <t>DUALvax.js:5088 Vax prevented 599 ageGp0 by 713 ageGp0 gen3089 U0 Protection Level 0.8176666666666667 Prob 0.3251542572348465 Sector3</t>
  </si>
  <si>
    <t>DUALvax.js:5088 Vax prevented 21 ageGp0 by 988 ageGp0 gen3090 U0 Protection Level 0.8176666666666667 Prob 0.7946885655630249 Sector3</t>
  </si>
  <si>
    <t>DUALvax.js:5088 Vax prevented 248 ageGp0 by 36 ageGp0 gen3090 U0 Protection Level 0.8176666666666667 Prob 0.49689872743096 Sector3</t>
  </si>
  <si>
    <t>DUALvax.js:5088 Vax prevented 334 ageGp0 by 881 ageGp0 gen3091 U0 Protection Level 0.8176666666666667 Prob 0.3734438467318062 Sector3</t>
  </si>
  <si>
    <t>DUALvax.js:5088 Vax prevented 713 ageGp0 by 599 ageGp0 gen3091 U0 Protection Level 0.8176666666666667 Prob 0.7245493434231745 Sector3</t>
  </si>
  <si>
    <t>DUALvax.js:5088 Vax prevented 573 ageGp0 by 36 ageGp0 gen3092 U0 Protection Level 0.8176666666666667 Prob 0.7486379807671262 Sector3</t>
  </si>
  <si>
    <t>DUALvax.js:5088 466I x:ageGp:fam 144:0:-1 by red 698:0:-1 at gen3092 Univ0 prob=0.877</t>
  </si>
  <si>
    <t>DUALvax.js:5088 Vax prevented 323 ageGp0 by 176 ageGp0 gen3092 U0 Protection Level 0.8176666666666667 Prob 0.11427012545903281 Sector3</t>
  </si>
  <si>
    <t>DUALvax.js:5088 Vax prevented 323 ageGp0 by 176 ageGp0 gen3093 U0 Protection Level 0.8176666666666667 Prob 0.6870418346424774 Sector3</t>
  </si>
  <si>
    <t>DUALvax.js:5088 another day...: 129 533</t>
  </si>
  <si>
    <t>DUALvax.js:5088 Vax prevented 285 ageGp0 by 292 ageGp0 gen3097 U0 Protection Level 0.8067500000000001 Prob 0.503639637871008 Sector3</t>
  </si>
  <si>
    <t>DUALvax.js:5088 467I x:ageGp:fam 392:0:-1 by blue 292:0:-1 at gen3097 Univ0 prob=0.984</t>
  </si>
  <si>
    <t>DUALvax.js:5088 Vax prevented 990 ageGp0 by 323 ageGp0 gen3098 U0 Protection Level 0.8067500000000001 Prob 0.20842224219775307 Sector3</t>
  </si>
  <si>
    <t>DUALvax.js:5088 Vax prevented 573 ageGp0 by 36 ageGp0 gen3102 U0 Protection Level 0.8067500000000001 Prob 0.2705450754735108 Sector3</t>
  </si>
  <si>
    <t>DUALvax.js:5088 Vax prevented 323 ageGp0 by 272 ageGp0 gen3102 U0 Protection Level 0.8067500000000001 Prob 0.5157458780144115 Sector3</t>
  </si>
  <si>
    <t>DUALvax.js:5088 Vax prevented 323 ageGp0 by 272 ageGp0 gen3103 U0 Protection Level 0.8067500000000001 Prob 0.4139189812434949 Sector3</t>
  </si>
  <si>
    <t>DUALvax.js:5088 Vax prevented 913 ageGp0 by 334 ageGp0 gen3103 U0 Protection Level 0.8067500000000001 Prob 0.2048851630104418 Sector3</t>
  </si>
  <si>
    <t>DUALvax.js:5088 Vax prevented 133 ageGp0 by 536 ageGp0 gen3105 U0 Protection Level 0.8067500000000001 Prob 0.31552731377955334 Sector3</t>
  </si>
  <si>
    <t>DUALvax.js:5088 Vax prevented 942 ageGp0 by 176 ageGp0 gen3105 U0 Protection Level 0.8067500000000001 Prob 0.24330105429943116 Sector3</t>
  </si>
  <si>
    <t>DUALvax.js:5088 Vax prevented 942 ageGp0 by 176 ageGp0 gen3106 U0 Protection Level 0.8067500000000001 Prob 0.19410231758752738 Sector3</t>
  </si>
  <si>
    <t>DUALvax.js:5088 Vax prevented 675 ageGp0 by 192 ageGp0 gen3106 U0 Protection Level 0.8067500000000001 Prob 0.657798420400598 Sector3</t>
  </si>
  <si>
    <t>DUALvax.js:5088 Vax prevented 850 ageGp0 by 536 ageGp0 gen3106 U0 Protection Level 0.8067500000000001 Prob 0.4962213884276798 Sector3</t>
  </si>
  <si>
    <t>DUALvax.js:5088 Vax prevented 675 ageGp0 by 192 ageGp0 gen3107 U0 Protection Level 0.8067500000000001 Prob 0.7466890594720255 Sector3</t>
  </si>
  <si>
    <t>DUALvax.js:5088 No transmit 881 ageGp0 on 334 ageGp0 gen3107 0 Transmit Level 0.20120220049044701 Prob 0.4407683108429574</t>
  </si>
  <si>
    <t>DUALvax.js:5088 468I x:ageGp:fam 850:0:-1 by blue 536:0:-1 at gen3107 Univ0 prob=0.893</t>
  </si>
  <si>
    <t>DUALvax.js:5088 Vax prevented 323 ageGp0 by 272 ageGp0 gen3108 U0 Protection Level 0.8067500000000001 Prob 0.7172476776407883 Sector3</t>
  </si>
  <si>
    <t>DUALvax.js:5088 Vax prevented 323 ageGp0 by 272 ageGp0 gen3109 U0 Protection Level 0.8067500000000001 Prob 0.38396562480708885 Sector3</t>
  </si>
  <si>
    <t>DUALvax.js:5088 No transmit 888 ageGp0 on 667 ageGp0 gen3109 0 Transmit Level 0.28985439285769266 Prob 0.6283327482680705</t>
  </si>
  <si>
    <t>DUALvax.js:5088 469I x:ageGp:fam 1:0:-1 by red 599:0:-1 at gen3110 Univ0 prob=0.791</t>
  </si>
  <si>
    <t>DUALvax.js:5088 Vax prevented 850 ageGp0 by 536 ageGp0 gen3110 U0 Protection Level 0.8067500000000001 Prob 0.4038140866615356 Sector3</t>
  </si>
  <si>
    <t>DUALvax.js:5088 No transmit 888 ageGp0 on 667 ageGp0 gen3110 0 Transmit Level 0.0504733960803585 Prob 0.6983345028342864</t>
  </si>
  <si>
    <t>DUALvax.js:5088 Vax prevented 185 ageGp0 by 272 ageGp0 gen3111 U0 Protection Level 0.8067500000000001 Prob 0.45430994083643816 Sector3</t>
  </si>
  <si>
    <t>DUALvax.js:5088 Vax prevented 850 ageGp0 by 536 ageGp0 gen3111 U0 Protection Level 0.8067500000000001 Prob 0.6508292753424756 Sector3</t>
  </si>
  <si>
    <t>DUALvax.js:5088 Vax prevented 667 ageGp0 by 888 ageGp0 gen3112 U0 Protection Level 0.8067500000000001 Prob 0.19271650842811283 Sector3</t>
  </si>
  <si>
    <t>DUALvax.js:5088 No transmit 816 ageGp0 on 133 ageGp0 gen3113 0 Transmit Level 0.6035653830267871 Prob 0.7189815039905911</t>
  </si>
  <si>
    <t>DUALvax.js:5088 Vax prevented 251 ageGp0 by 179 ageGp0 gen3115 U0 Protection Level 0.8067500000000001 Prob 0.651103290255316 Sector3</t>
  </si>
  <si>
    <t>DUALvax.js:5088 Vax prevented 251 ageGp0 by 179 ageGp0 gen3117 U0 Protection Level 0.8067500000000001 Prob 0.37095912037794343 Sector3</t>
  </si>
  <si>
    <t>DUALvax.js:5088 Vax prevented 144 ageGp0 by 698 ageGp0 gen3119 U0 Protection Level 0.8067500000000001 Prob 0.16346986528023377 Sector3</t>
  </si>
  <si>
    <t>DUALvax.js:5088 Vax prevented 185 ageGp0 by 323 ageGp0 gen3119 U0 Protection Level 0.8067500000000001 Prob 0.1152892708629012 Sector3</t>
  </si>
  <si>
    <t>DUALvax.js:5088 another day...: 130 530</t>
  </si>
  <si>
    <t>DUALvax.js:5088 470I x:ageGp:fam 573:0:-1 by red 367:0:-1 at gen3120 Univ0 prob=0.918</t>
  </si>
  <si>
    <t>DUALvax.js:5088 Vax prevented 185 ageGp0 by 272 ageGp0 gen3121 U0 Protection Level 0.7958333333333334 Prob 0.5657486656632855 Sector3</t>
  </si>
  <si>
    <t>DUALvax.js:5088 Vax prevented 185 ageGp0 by 272 ageGp0 gen3122 U0 Protection Level 0.7958333333333334 Prob 0.155210528084595 Sector3</t>
  </si>
  <si>
    <t>DUALvax.js:5088 Vax prevented 134 ageGp0 by 17 ageGp0 gen3123 U0 Protection Level 0.7958333333333334 Prob 0.3911651870722743 Sector3</t>
  </si>
  <si>
    <t>DUALvax.js:5088 Vax prevented 595 ageGp0 by 559 ageGp0 gen3123 U0 Protection Level 0.7958333333333334 Prob 0.07499337814745011 Sector3</t>
  </si>
  <si>
    <t>DUALvax.js:5088 No transmit 816 ageGp0 on 133 ageGp0 gen3124 0 Transmit Level 0.07936851353815277 Prob 0.35364612166911513</t>
  </si>
  <si>
    <t>DUALvax.js:5088 Vax prevented 595 ageGp0 by 559 ageGp0 gen3124 U0 Protection Level 0.7958333333333334 Prob 0.12271479898725568 Sector3</t>
  </si>
  <si>
    <t>DUALvax.js:5088 Vax prevented 942 ageGp0 by 323 ageGp0 gen3125 U0 Protection Level 0.7958333333333334 Prob 0.3490000570273051 Sector3</t>
  </si>
  <si>
    <t>DUALvax.js:5088 471I x:ageGp:fam 134:0:-1 by blue 17:0:-1 at gen3130 Univ0 prob=0.866</t>
  </si>
  <si>
    <t>DUALvax.js:5088 Vax prevented 315 ageGp0 by 176 ageGp0 gen3130 U0 Protection Level 0.7958333333333334 Prob 0.5887760553054375 Sector3</t>
  </si>
  <si>
    <t>DUALvax.js:5088 Vax prevented 942 ageGp0 by 272 ageGp0 gen3130 U0 Protection Level 0.7958333333333334 Prob 0.30021615763751264 Sector3</t>
  </si>
  <si>
    <t>DUALvax.js:5088 Vax prevented 733 ageGp0 by 599 ageGp0 gen3130 U0 Protection Level 0.7958333333333334 Prob 0.6635988915145996 Sector3</t>
  </si>
  <si>
    <t>DUALvax.js:5088 Vax prevented 942 ageGp0 by 272 ageGp0 gen3131 U0 Protection Level 0.7958333333333334 Prob 0.09960972357520914 Sector3</t>
  </si>
  <si>
    <t>DUALvax.js:5088 Vax prevented 942 ageGp0 by 272 ageGp0 gen3132 U0 Protection Level 0.7958333333333334 Prob 0.11834323403302616 Sector3</t>
  </si>
  <si>
    <t>DUALvax.js:5088 Vax prevented 389 ageGp0 by 292 ageGp0 gen3133 U0 Protection Level 0.7958333333333334 Prob 0.6284584213364599 Sector3</t>
  </si>
  <si>
    <t>DUALvax.js:5088 Vax prevented 36 ageGp0 by 489 ageGp0 gen3137 U0 Protection Level 0.7958333333333334 Prob 0.18716454417880612 Sector3</t>
  </si>
  <si>
    <t>DUALvax.js:5088 Vax prevented 185 ageGp0 by 272 ageGp0 gen3137 U0 Protection Level 0.7958333333333334 Prob 0.6408571331156212 Sector3</t>
  </si>
  <si>
    <t>DUALvax.js:5088 Vax prevented 942 ageGp0 by 272 ageGp0 gen3137 U0 Protection Level 0.7958333333333334 Prob 0.12372832277827372 Sector3</t>
  </si>
  <si>
    <t>DUALvax.js:5088 Vax prevented 942 ageGp0 by 323 ageGp0 gen3137 U0 Protection Level 0.7958333333333334 Prob 0.7054963971576806 Sector3</t>
  </si>
  <si>
    <t>DUALvax.js:5088 Vax prevented 185 ageGp0 by 323 ageGp0 gen3138 U0 Protection Level 0.7958333333333334 Prob 0.35403350594479766 Sector3</t>
  </si>
  <si>
    <t>DUALvax.js:5088 No transmit 323 ageGp0 on 272 ageGp0 gen3138 0 Transmit Level 0.31235529880549073 Prob 0.41143564018683976</t>
  </si>
  <si>
    <t>DUALvax.js:5088 Vax prevented 667 ageGp0 by 533 ageGp0 gen3142 U0 Protection Level 0.7958333333333334 Prob 0.4408743448975929 Sector3</t>
  </si>
  <si>
    <t>DUALvax.js:5088 Vax prevented 144 ageGp0 by 698 ageGp0 gen3143 U0 Protection Level 0.7958333333333334 Prob 0.7352753551029467 Sector3</t>
  </si>
  <si>
    <t>DUALvax.js:5088 Vax prevented 323 ageGp0 by 272 ageGp0 gen3143 U0 Protection Level 0.7958333333333334 Prob 0.3667858642614701 Sector3</t>
  </si>
  <si>
    <t>DUALvax.js:5088 another day...: 131 528</t>
  </si>
  <si>
    <t>DUALvax.js:5088 Vax prevented 667 ageGp0 by 533 ageGp0 gen3144 U0 Protection Level 0.7849166666666667 Prob 0.3634423543532861 Sector3</t>
  </si>
  <si>
    <t>DUALvax.js:5088 Vax prevented 144 ageGp0 by 698 ageGp0 gen3145 U0 Protection Level 0.7849166666666667 Prob 0.47331023290750895 Sector3</t>
  </si>
  <si>
    <t>DUALvax.js:5088 Vax prevented 367 ageGp0 by 760 ageGp0 gen3145 U0 Protection Level 0.7849166666666667 Prob 0.17060885603614118 Sector3</t>
  </si>
  <si>
    <t>DUALvax.js:5088 Vax prevented 251 ageGp0 by 179 ageGp0 gen3146 U0 Protection Level 0.7849166666666667 Prob 0.5104238380546524 Sector3</t>
  </si>
  <si>
    <t>DUALvax.js:5088 472I x:ageGp:fam 667:0:-1 by red 533:0:-1 at gen3146 Univ0 prob=0.853</t>
  </si>
  <si>
    <t>DUALvax.js:5088 Vax prevented 144 ageGp0 by 698 ageGp0 gen3148 U0 Protection Level 0.7849166666666667 Prob 0.47159392169807446 Sector3</t>
  </si>
  <si>
    <t>DUALvax.js:5088 Vax prevented 185 ageGp0 by 176 ageGp0 gen3148 U0 Protection Level 0.7849166666666667 Prob 0.04643249052220644 Sector3</t>
  </si>
  <si>
    <t>DUALvax.js:5088 No transmit 323 ageGp0 on 272 ageGp0 gen3148 0 Transmit Level 0.17118003442261442 Prob 0.5814970593841675</t>
  </si>
  <si>
    <t>DUALvax.js:5088 Vax prevented 323 ageGp0 by 272 ageGp0 gen3149 U0 Protection Level 0.7849166666666667 Prob 0.15711067402575862 Sector3</t>
  </si>
  <si>
    <t>DUALvax.js:5088 Vax prevented 134 ageGp0 by 17 ageGp0 gen3154 U0 Protection Level 0.7849166666666667 Prob 0.1407394104599693 Sector3</t>
  </si>
  <si>
    <t>DUALvax.js:5088 Vax prevented 144 ageGp0 by 698 ageGp0 gen3155 U0 Protection Level 0.7849166666666667 Prob 0.6768752322217062 Sector3</t>
  </si>
  <si>
    <t>DUALvax.js:5088 Vax prevented 144 ageGp0 by 698 ageGp0 gen3156 U0 Protection Level 0.7849166666666667 Prob 0.632550508221186 Sector3</t>
  </si>
  <si>
    <t>DUALvax.js:5088 473I x:ageGp:fam 406:0:-1 by blue 389:0:-1 at gen3157 Univ0 prob=0.846</t>
  </si>
  <si>
    <t>DUALvax.js:5088 Vax prevented 144 ageGp0 by 698 ageGp0 gen3158 U0 Protection Level 0.7849166666666667 Prob 0.21308129192712322 Sector3</t>
  </si>
  <si>
    <t>DUALvax.js:5088 No transmit 389 ageGp0 on 406 ageGp0 gen3158 0 Transmit Level 0.7106171169788102 Prob 0.8417715494849982</t>
  </si>
  <si>
    <t>DUALvax.js:5088 474I x:ageGp:fam 913:0:-1 by red 881:0:-1 at gen3159 Univ0 prob=0.912</t>
  </si>
  <si>
    <t>DUALvax.js:5088 Vax prevented 326 ageGp0 by 888 ageGp0 gen3160 U0 Protection Level 0.7849166666666667 Prob 0.34112152153049013 Sector3</t>
  </si>
  <si>
    <t>DUALvax.js:5088 No transmit 389 ageGp0 on 406 ageGp0 gen3162 0 Transmit Level 0.3738987531881077 Prob 0.8827778531156856</t>
  </si>
  <si>
    <t>DUALvax.js:5088 Vax prevented 990 ageGp0 by 367 ageGp0 gen3163 U0 Protection Level 0.7849166666666667 Prob 0.5229826050343136 Sector3</t>
  </si>
  <si>
    <t>DUALvax.js:5088 Vax prevented 675 ageGp0 by 944 ageGp0 gen3164 U0 Protection Level 0.7849166666666667 Prob 0.4788349822678757 Sector3</t>
  </si>
  <si>
    <t>DUALvax.js:5088 another day...: 132 525</t>
  </si>
  <si>
    <t>DUALvax.js:5088 Vax prevented 913 ageGp0 by 881 ageGp0 gen3171 U0 Protection Level 0.774 Prob 0.39680377713854664 Sector3</t>
  </si>
  <si>
    <t>DUALvax.js:5088 Vax prevented 774 ageGp0 by 389 ageGp0 gen3175 U0 Protection Level 0.774 Prob 0.3356759096047186 Sector3</t>
  </si>
  <si>
    <t>DUALvax.js:5088 Vax prevented 774 ageGp0 by 389 ageGp0 gen3178 U0 Protection Level 0.774 Prob 0.6907737296999135 Sector3</t>
  </si>
  <si>
    <t>DUALvax.js:5088 475I x:ageGp:fam 580:0:-1 by red 292:0:-1 at gen3187 Univ0 prob=0.878</t>
  </si>
  <si>
    <t>DUALvax.js:5088 No transmit 389 ageGp0 on 292 ageGp0 gen3190 0 Transmit Level 0.13253753178325134 Prob 0.9090410841534979</t>
  </si>
  <si>
    <t>DUALvax.js:5088 another day...: 133 524</t>
  </si>
  <si>
    <t>DUALvax.js:5088 Vax prevented 620 ageGp0 by 179 ageGp0 gen3196 U0 Protection Level 0.7630833333333333 Prob 0.4159434057108182 Sector3</t>
  </si>
  <si>
    <t>DUALvax.js:5088 476I x:ageGp:fam 86:0:-1 by blue 144:0:-1 at gen3200 Univ0 prob=0.213</t>
  </si>
  <si>
    <t>DUALvax.js:5088 Vax prevented 739 ageGp0 by 389 ageGp0 gen3200 U0 Protection Level 0.7630833333333333 Prob 0.7379286489951336 Sector3</t>
  </si>
  <si>
    <t>DUALvax.js:5088 477I x:ageGp:fam 766:0:-1 by red 17:0:-1 at gen3211 Univ0 prob=0.468</t>
  </si>
  <si>
    <t>DUALvax.js:5088 No transmit 144 ageGp0 on 86 ageGp0 gen3213 0 Transmit Level 0.2640936294428833 Prob 0.828692330213944</t>
  </si>
  <si>
    <t>DUALvax.js:5088 another day...: 134 522</t>
  </si>
  <si>
    <t>DUALvax.js:5088 No transmit 144 ageGp0 on 86 ageGp0 gen3216 0 Transmit Level 0.039547103323841704 Prob 0.0689596147540541</t>
  </si>
  <si>
    <t>DUALvax.js:5088 Vax prevented 133 ageGp0 by 667 ageGp0 gen3221 U0 Protection Level 0.7521666666666667 Prob 0.14694767199157188 Sector3</t>
  </si>
  <si>
    <t>DUALvax.js:5088 Vax prevented 323 ageGp0 by 272 ageGp0 gen3223 U0 Protection Level 0.7521666666666667 Prob 0.22695403430780114 Sector3</t>
  </si>
  <si>
    <t>DUALvax.js:5088 No transmit 389 ageGp0 on 392 ageGp0 gen3224 0 Transmit Level 0.650381177074278 Prob 0.7116890314490316</t>
  </si>
  <si>
    <t>DUALvax.js:5088 Vax prevented 179 ageGp0 by 573 ageGp0 gen3226 U0 Protection Level 0.7521666666666667 Prob 0.5823350792506172 Sector3</t>
  </si>
  <si>
    <t>DUALvax.js:5088 Vax prevented 323 ageGp0 by 272 ageGp0 gen3226 U0 Protection Level 0.7521666666666667 Prob 0.04267141264239749 Sector3</t>
  </si>
  <si>
    <t>DUALvax.js:5088 Vax prevented 389 ageGp0 by 392 ageGp0 gen3228 U0 Protection Level 0.7521666666666667 Prob 0.5755398861328342 Sector3</t>
  </si>
  <si>
    <t>DUALvax.js:5088 No transmit 144 ageGp0 on 86 ageGp0 gen3231 0 Transmit Level 0.3118870667646265 Prob 0.9634171014219308</t>
  </si>
  <si>
    <t>DUALvax.js:5088 Vax prevented 375 ageGp0 by 536 ageGp0 gen3234 U0 Protection Level 0.7521666666666667 Prob 0.011849078494551524 Sector3</t>
  </si>
  <si>
    <t>DUALvax.js:5088 another day...: 135 522</t>
  </si>
  <si>
    <t>DUALvax.js:5088 Vax prevented 819 ageGp0 by 536 ageGp0 gen3241 U0 Protection Level 0.74125 Prob 0.21875696426289837 Sector3</t>
  </si>
  <si>
    <t>DUALvax.js:5088 Vax prevented 819 ageGp0 by 536 ageGp0 gen3242 U0 Protection Level 0.74125 Prob 0.6959210108037339 Sector3</t>
  </si>
  <si>
    <t>DUALvax.js:5088 Vax prevented 85 ageGp0 by 913 ageGp0 gen3244 U0 Protection Level 0.74125 Prob 0.13480537464659603 Sector3</t>
  </si>
  <si>
    <t>DUALvax.js:5088 Vax prevented 85 ageGp0 by 913 ageGp0 gen3245 U0 Protection Level 0.74125 Prob 0.20162525699337563 Sector3</t>
  </si>
  <si>
    <t>DUALvax.js:5088 Vax prevented 819 ageGp0 by 536 ageGp0 gen3246 U0 Protection Level 0.74125 Prob 0.1424798095374602 Sector3</t>
  </si>
  <si>
    <t>DUALvax.js:5088 Vax prevented 957 ageGp0 by 389 ageGp0 gen3247 U0 Protection Level 0.74125 Prob 0.5060301094251192 Sector3</t>
  </si>
  <si>
    <t>DUALvax.js:5088 Vax prevented 957 ageGp0 by 389 ageGp0 gen3248 U0 Protection Level 0.74125 Prob 0.08121259005607895 Sector3</t>
  </si>
  <si>
    <t>DUALvax.js:5088 Vax prevented 251 ageGp0 by 179 ageGp0 gen3249 U0 Protection Level 0.74125 Prob 0.0180550719774768 Sector3</t>
  </si>
  <si>
    <t>DUALvax.js:5088 Vax prevented 843 ageGp0 by 580 ageGp0 gen3255 U0 Protection Level 0.74125 Prob 0.14272160915657373 Sector3</t>
  </si>
  <si>
    <t>DUALvax.js:5088 478I x:ageGp:fam 957:0:-1 by red 392:0:-1 at gen3256 Univ0 prob=0.990</t>
  </si>
  <si>
    <t>DUALvax.js:5088 Vax prevented 843 ageGp0 by 580 ageGp0 gen3258 U0 Protection Level 0.74125 Prob 0.13109465772966522 Sector3</t>
  </si>
  <si>
    <t>DUALvax.js:5088 Vax prevented 843 ageGp0 by 580 ageGp0 gen3261 U0 Protection Level 0.74125 Prob 0.6122355930220296 Sector3</t>
  </si>
  <si>
    <t>DUALvax.js:5088 another day...: 136 521</t>
  </si>
  <si>
    <t>DUALvax.js:5088 No transmit 850 ageGp0 on 403 ageGp0 gen3264 0 Transmit Level 0.3055133732058124 Prob 0.9073664318922818</t>
  </si>
  <si>
    <t>DUALvax.js:5088 Vax prevented 957 ageGp0 by 389 ageGp0 gen3265 U0 Protection Level 0.7303333333333334 Prob 0.4566447054544518 Sector3</t>
  </si>
  <si>
    <t>DUALvax.js:5088 Vax prevented 699 ageGp0 by 179 ageGp0 gen3266 U0 Protection Level 0.7303333333333334 Prob 0.563337118317651 Sector3</t>
  </si>
  <si>
    <t>DUALvax.js:5088 Vax prevented 588 ageGp0 by 179 ageGp0 gen3271 U0 Protection Level 0.7303333333333334 Prob 0.2092738047954792 Sector3</t>
  </si>
  <si>
    <t>DUALvax.js:5088 No transmit 144 ageGp0 on 86 ageGp0 gen3272 0 Transmit Level 0.24866521003718312 Prob 0.5291677126597913</t>
  </si>
  <si>
    <t>DUALvax.js:5088 Vax prevented 588 ageGp0 by 179 ageGp0 gen3272 U0 Protection Level 0.7303333333333334 Prob 0.07132147586233484 Sector3</t>
  </si>
  <si>
    <t>DUALvax.js:5088 Vax prevented 957 ageGp0 by 389 ageGp0 gen3272 U0 Protection Level 0.7303333333333334 Prob 0.2668917881609527 Sector3</t>
  </si>
  <si>
    <t>DUALvax.js:5088 Vax prevented 144 ageGp0 by 86 ageGp0 gen3273 U0 Protection Level 0.7303333333333334 Prob 0.6249928460083849 Sector3</t>
  </si>
  <si>
    <t>DUALvax.js:5088 Vax prevented 957 ageGp0 by 389 ageGp0 gen3275 U0 Protection Level 0.7303333333333334 Prob 0.162731897116271 Sector3</t>
  </si>
  <si>
    <t>DUALvax.js:5088 479I x:ageGp:fam 898:0:-1 by red 17:0:-1 at gen3276 Univ0 prob=0.867</t>
  </si>
  <si>
    <t>DUALvax.js:5088 Vax prevented 957 ageGp0 by 580 ageGp0 gen3286 U0 Protection Level 0.7303333333333334 Prob 0.5376543324057281 Sector3</t>
  </si>
  <si>
    <t>DUALvax.js:5088 another day...: 137 520</t>
  </si>
  <si>
    <t>DUALvax.js:5088 480I x:ageGp:fam 762:0:-1 by blue 766:0:-1 at gen3291 Univ0 prob=0.798</t>
  </si>
  <si>
    <t>DUALvax.js:5088 Vax prevented 376 ageGp0 by 86 ageGp0 gen3292 U0 Protection Level 0.7194166666666667 Prob 0.552730476744089 Sector3</t>
  </si>
  <si>
    <t>DUALvax.js:5088 Vax prevented 376 ageGp0 by 86 ageGp0 gen3296 U0 Protection Level 0.7194166666666667 Prob 0.3913479177979977 Sector3</t>
  </si>
  <si>
    <t>DUALvax.js:5088 Vax prevented 47 ageGp0 by 667 ageGp0 gen3297 U0 Protection Level 0.7194166666666667 Prob 0.6892951804967993 Sector3</t>
  </si>
  <si>
    <t>DUALvax.js:5088 Vax prevented 376 ageGp0 by 86 ageGp0 gen3297 U0 Protection Level 0.7194166666666667 Prob 0.38273786358183837 Sector3</t>
  </si>
  <si>
    <t>DUALvax.js:5088 Vax prevented 47 ageGp0 by 667 ageGp0 gen3302 U0 Protection Level 0.7194166666666667 Prob 0.2226076146826197 Sector3</t>
  </si>
  <si>
    <t>DUALvax.js:5088 Vax prevented 957 ageGp0 by 580 ageGp0 gen3306 U0 Protection Level 0.7194166666666667 Prob 0.6164976804501765 Sector3</t>
  </si>
  <si>
    <t>DUALvax.js:5088 Vax prevented 957 ageGp0 by 580 ageGp0 gen3307 U0 Protection Level 0.7194166666666667 Prob 0.292205341717253 Sector3</t>
  </si>
  <si>
    <t>DUALvax.js:5088 Vax prevented 957 ageGp0 by 580 ageGp0 gen3310 U0 Protection Level 0.7194166666666667 Prob 0.37067750872660077 Sector3</t>
  </si>
  <si>
    <t>DUALvax.js:5088 another day...: 138 519</t>
  </si>
  <si>
    <t>DUALvax.js:5088 Vax prevented 608 ageGp0 by 406 ageGp0 gen3329 U0 Protection Level 0.7085 Prob 0.2703773579941404 Sector3</t>
  </si>
  <si>
    <t>DUALvax.js:5088 No transmit 406 ageGp0 on 843 ageGp0 gen3332 0 Transmit Level 0.16009249928212999 Prob 0.28411657075667085</t>
  </si>
  <si>
    <t>DUALvax.js:5088 another day...: 139 519</t>
  </si>
  <si>
    <t>DUALvax.js:5088 another day...: 140 519</t>
  </si>
  <si>
    <t>DUALvax.js:5088 Vax prevented 462 ageGp0 by 766 ageGp0 gen3373 U0 Protection Level 0.6866666666666668 Prob 0.5844512502326484 Sector3</t>
  </si>
  <si>
    <t>DUALvax.js:5088 another day...: 141 519</t>
  </si>
  <si>
    <t>DUALvax.js:5088 Vax prevented 914 ageGp0 by 898 ageGp0 gen3388 U0 Protection Level 0.6757500000000001 Prob 0.4500324399130142 Sector3</t>
  </si>
  <si>
    <t>DUALvax.js:5088 481I x:ageGp:fam 914:0:-1 by blue 898:0:-1 at gen3392 Univ0 prob=0.816</t>
  </si>
  <si>
    <t>DUALvax.js:5088 482I x:ageGp:fam 511:0:-1 by red 766:0:-1 at gen3393 Univ0 prob=0.825</t>
  </si>
  <si>
    <t>DUALvax.js:5088 Vax prevented 914 ageGp0 by 898 ageGp0 gen3394 U0 Protection Level 0.6757500000000001 Prob 0.27348450516690415 Sector3</t>
  </si>
  <si>
    <t>DUALvax.js:5088 Vax prevented 914 ageGp0 by 898 ageGp0 gen3396 U0 Protection Level 0.6757500000000001 Prob 0.33813181858280617 Sector3</t>
  </si>
  <si>
    <t>DUALvax.js:5088 483I x:ageGp:fam 789:0:-1 by red 766:0:-1 at gen3398 Univ0 prob=0.032</t>
  </si>
  <si>
    <t>DUALvax.js:5088 484I x:ageGp:fam 462:0:-1 by red 766:0:-1 at gen3404 Univ0 prob=0.690</t>
  </si>
  <si>
    <t>DUALvax.js:5088 Vax prevented 462 ageGp0 by 766 ageGp0 gen3405 U0 Protection Level 0.6757500000000001 Prob 0.2423132962273491 Sector3</t>
  </si>
  <si>
    <t>DUALvax.js:5088 Vax prevented 462 ageGp0 by 766 ageGp0 gen3407 U0 Protection Level 0.6757500000000001 Prob 0.5356167198615747 Sector3</t>
  </si>
  <si>
    <t>DUALvax.js:5088 another day...: 142 515</t>
  </si>
  <si>
    <t>DUALvax.js:5088 Vax prevented 462 ageGp0 by 766 ageGp0 gen3408 U0 Protection Level 0.6648333333333334 Prob 0.10528042810560656 Sector3</t>
  </si>
  <si>
    <t>DUALvax.js:5088 No transmit 957 ageGp0 on 125 ageGp0 gen3411 0 Transmit Level 0.07153407240715759 Prob 0.1128339099753477</t>
  </si>
  <si>
    <t>DUALvax.js:5088 Vax prevented 226 ageGp0 by 957 ageGp0 gen3415 U0 Protection Level 0.6648333333333334 Prob 0.6043944815349249 Sector3</t>
  </si>
  <si>
    <t>DUALvax.js:5088 Vax prevented 226 ageGp0 by 957 ageGp0 gen3417 U0 Protection Level 0.6648333333333334 Prob 0.26181503920219806 Sector3</t>
  </si>
  <si>
    <t>DUALvax.js:5088 Vax prevented 226 ageGp0 by 957 ageGp0 gen3418 U0 Protection Level 0.6648333333333334 Prob 0.3918749140735629 Sector3</t>
  </si>
  <si>
    <t>DUALvax.js:5088 485I x:ageGp:fam 633:0:-1 by red 762:0:-1 at gen3431 Univ0 prob=0.104</t>
  </si>
  <si>
    <t>DUALvax.js:5088 another day...: 143 515</t>
  </si>
  <si>
    <t>DUALvax.js:5088 Vax prevented 570 ageGp0 by 511 ageGp0 gen3447 U0 Protection Level 0.6539166666666667 Prob 0.4545659073661086 Sector3</t>
  </si>
  <si>
    <t>DUALvax.js:5088 Vax prevented 369 ageGp0 by 511 ageGp0 gen3451 U0 Protection Level 0.6539166666666667 Prob 0.15395491814868256 Sector3</t>
  </si>
  <si>
    <t>DUALvax.js:5088 486I x:ageGp:fam 125:0:-1 by red 762:0:-1 at gen3454 Univ0 prob=0.185</t>
  </si>
  <si>
    <t>DUALvax.js:5088 another day...: 144 513</t>
  </si>
  <si>
    <t>DUALvax.js:5088 Vax prevented 438 ageGp0 by 462 ageGp0 gen3463 U0 Protection Level 0.643 Prob 0.08425780511475889 Sector3</t>
  </si>
  <si>
    <t>DUALvax.js:5088 487I x:ageGp:fam 90:0:-1 by red 898:0:-1 at gen3468 Univ0 prob=0.199</t>
  </si>
  <si>
    <t>DUALvax.js:5088 Vax prevented 522 ageGp0 by 511 ageGp0 gen3471 U0 Protection Level 0.643 Prob 0.28460218996115705 Sector3</t>
  </si>
  <si>
    <t>DUALvax.js:5088 488I x:ageGp:fam 522:0:-1 by blue 511:0:-1 at gen3472 Univ0 prob=0.864</t>
  </si>
  <si>
    <t>DUALvax.js:5088 Vax prevented 728 ageGp0 by 462 ageGp0 gen3473 U0 Protection Level 0.643 Prob 0.5209709965269422 Sector3</t>
  </si>
  <si>
    <t>DUALvax.js:5088 Vax prevented 522 ageGp0 by 511 ageGp0 gen3474 U0 Protection Level 0.643 Prob 0.33215823003729406 Sector3</t>
  </si>
  <si>
    <t>DUALvax.js:5088 Vax prevented 522 ageGp0 by 511 ageGp0 gen3475 U0 Protection Level 0.643 Prob 0.18008688421255092 Sector3</t>
  </si>
  <si>
    <t>DUALvax.js:5088 Vax prevented 869 ageGp0 by 957 ageGp0 gen3476 U0 Protection Level 0.643 Prob 0.518527542599013 Sector3</t>
  </si>
  <si>
    <t>DUALvax.js:5088 No transmit 462 ageGp0 on 728 ageGp0 gen3477 0 Transmit Level 0.07802730457279905 Prob 0.19399307647647657</t>
  </si>
  <si>
    <t>DUALvax.js:5088 Vax prevented 869 ageGp0 by 957 ageGp0 gen3477 U0 Protection Level 0.643 Prob 0.09744690377924359 Sector3</t>
  </si>
  <si>
    <t>DUALvax.js:5088 Vax prevented 728 ageGp0 by 462 ageGp0 gen3479 U0 Protection Level 0.643 Prob 0.3255146300505978 Sector3</t>
  </si>
  <si>
    <t>DUALvax.js:5088 No transmit 511 ageGp0 on 522 ageGp0 gen3479 0 Transmit Level 0.2236485894547311 Prob 0.9169236509964169</t>
  </si>
  <si>
    <t>DUALvax.js:5088 another day...: 145 511</t>
  </si>
  <si>
    <t>DUALvax.js:5088 Vax prevented 728 ageGp0 by 462 ageGp0 gen3480 U0 Protection Level 0.6320833333333333 Prob 0.592101995640036 Sector3</t>
  </si>
  <si>
    <t>DUALvax.js:5088 No transmit 462 ageGp0 on 728 ageGp0 gen3481 0 Transmit Level 0.10691019672720503 Prob 0.7184633358044739</t>
  </si>
  <si>
    <t>DUALvax.js:5088 489I x:ageGp:fam 728:0:-1 by blue 462:0:-1 at gen3482 Univ0 prob=0.779</t>
  </si>
  <si>
    <t>DUALvax.js:5088 Vax prevented 728 ageGp0 by 462 ageGp0 gen3485 U0 Protection Level 0.6320833333333333 Prob 0.48632304989341746 Sector3</t>
  </si>
  <si>
    <t>DUALvax.js:5088 Vax prevented 438 ageGp0 by 462 ageGp0 gen3486 U0 Protection Level 0.6320833333333333 Prob 0.6199359238252717 Sector3</t>
  </si>
  <si>
    <t>DUALvax.js:5088 Vax prevented 728 ageGp0 by 462 ageGp0 gen3487 U0 Protection Level 0.6320833333333333 Prob 0.19061314274510388 Sector3</t>
  </si>
  <si>
    <t>DUALvax.js:5088 490I x:ageGp:fam 926:0:-1 by blue 462:0:-1 at gen3488 Univ0 prob=0.736</t>
  </si>
  <si>
    <t>DUALvax.js:5088 Vax prevented 438 ageGp0 by 462 ageGp0 gen3489 U0 Protection Level 0.6320833333333333 Prob 0.11585569858696565 Sector3</t>
  </si>
  <si>
    <t>DUALvax.js:5088 Vax prevented 926 ageGp0 by 462 ageGp0 gen3489 U0 Protection Level 0.6320833333333333 Prob 0.0435495696965833 Sector3</t>
  </si>
  <si>
    <t>DUALvax.js:5088 Vax prevented 438 ageGp0 by 462 ageGp0 gen3490 U0 Protection Level 0.6320833333333333 Prob 0.21200771390452644 Sector3</t>
  </si>
  <si>
    <t>DUALvax.js:5088 Vax prevented 926 ageGp0 by 462 ageGp0 gen3494 U0 Protection Level 0.6320833333333333 Prob 0.37729240810969444 Sector3</t>
  </si>
  <si>
    <t>DUALvax.js:5088 Vax prevented 926 ageGp0 by 462 ageGp0 gen3495 U0 Protection Level 0.6320833333333333 Prob 0.3039283785100557 Sector3</t>
  </si>
  <si>
    <t>DUALvax.js:5088 491I x:ageGp:fam 438:0:-1 by blue 511:0:-1 at gen3496 Univ0 prob=0.955</t>
  </si>
  <si>
    <t>DUALvax.js:5088 Vax prevented 926 ageGp0 by 462 ageGp0 gen3496 U0 Protection Level 0.6320833333333333 Prob 0.2247998119848864 Sector3</t>
  </si>
  <si>
    <t>DUALvax.js:5088 Vax prevented 522 ageGp0 by 511 ageGp0 gen3498 U0 Protection Level 0.6320833333333333 Prob 0.3225641014923317 Sector3</t>
  </si>
  <si>
    <t>DUALvax.js:5088 Vax prevented 522 ageGp0 by 511 ageGp0 gen3499 U0 Protection Level 0.6320833333333333 Prob 0.25116678535936066 Sector3</t>
  </si>
  <si>
    <t>DUALvax.js:5088 another day...: 146 508</t>
  </si>
  <si>
    <t>DUALvax.js:5088 Vax prevented 570 ageGp0 by 633 ageGp0 gen3510 U0 Protection Level 0.6211666666666666 Prob 0.02012071558831474 Sector3</t>
  </si>
  <si>
    <t>DUALvax.js:5088 Vax prevented 570 ageGp0 by 633 ageGp0 gen3511 U0 Protection Level 0.6211666666666666 Prob 0.1567085368301817 Sector3</t>
  </si>
  <si>
    <t>DUALvax.js:5088 Vax prevented 413 ageGp0 by 462 ageGp0 gen3512 U0 Protection Level 0.6211666666666666 Prob 0.20699960020821773 Sector3</t>
  </si>
  <si>
    <t>DUALvax.js:5088 492I x:ageGp:fam 570:0:-1 by blue 633:0:-1 at gen3512 Univ0 prob=0.872</t>
  </si>
  <si>
    <t>DUALvax.js:5088 Vax prevented 442 ageGp0 by 789 ageGp0 gen3513 U0 Protection Level 0.6211666666666666 Prob 0.07812919893722636 Sector3</t>
  </si>
  <si>
    <t>DUALvax.js:5088 Vax prevented 511 ageGp0 by 462 ageGp0 gen3520 U0 Protection Level 0.6211666666666666 Prob 0.1027849813229662 Sector3</t>
  </si>
  <si>
    <t>DUALvax.js:5088 Vax prevented 438 ageGp0 by 511 ageGp0 gen3524 U0 Protection Level 0.6211666666666666 Prob 0.20371240707926197 Sector3</t>
  </si>
  <si>
    <t>DUALvax.js:5088 Vax prevented 829 ageGp0 by 90 ageGp0 gen3526 U0 Protection Level 0.6211666666666666 Prob 0.16668317245253372 Sector3</t>
  </si>
  <si>
    <t>DUALvax.js:5088 another day...: 147 507</t>
  </si>
  <si>
    <t>DUALvax.js:5088 Vax prevented 413 ageGp0 by 462 ageGp0 gen3529 U0 Protection Level 0.61025 Prob 0.1637840876501775 Sector3</t>
  </si>
  <si>
    <t>DUALvax.js:5088 Vax prevented 511 ageGp0 by 462 ageGp0 gen3533 U0 Protection Level 0.61025 Prob 0.37054729994303326 Sector3</t>
  </si>
  <si>
    <t>DUALvax.js:5088 Vax prevented 102 ageGp0 by 926 ageGp0 gen3536 U0 Protection Level 0.61025 Prob 0.10697247291606238 Sector3</t>
  </si>
  <si>
    <t>DUALvax.js:5088 493I x:ageGp:fam 565:0:-1 by red 511:0:-1 at gen3536 Univ0 prob=0.715</t>
  </si>
  <si>
    <t>DUALvax.js:5088 494I x:ageGp:fam 648:0:-1 by red 789:0:-1 at gen3538 Univ0 prob=0.083</t>
  </si>
  <si>
    <t>DUALvax.js:5088 495I x:ageGp:fam 473:0:-1 by blue 522:0:-1 at gen3544 Univ0 prob=0.931</t>
  </si>
  <si>
    <t>DUALvax.js:5088 Vax prevented 570 ageGp0 by 633 ageGp0 gen3544 U0 Protection Level 0.61025 Prob 0.5085950910704817 Sector3</t>
  </si>
  <si>
    <t>DUALvax.js:5088 Vax prevented 829 ageGp0 by 90 ageGp0 gen3546 U0 Protection Level 0.61025 Prob 0.5004168383307166 Sector3</t>
  </si>
  <si>
    <t>DUALvax.js:5088 496I x:ageGp:fam 993:0:-1 by blue 522:0:-1 at gen3547 Univ0 prob=0.951</t>
  </si>
  <si>
    <t>DUALvax.js:5088 Vax prevented 993 ageGp0 by 522 ageGp0 gen3548 U0 Protection Level 0.61025 Prob 0.608661973254901 Sector3</t>
  </si>
  <si>
    <t>DUALvax.js:5088 497I x:ageGp:fam 149:0:-1 by blue 90:0:-1 at gen3550 Univ0 prob=0.698</t>
  </si>
  <si>
    <t>DUALvax.js:5088 Vax prevented 318 ageGp0 by 789 ageGp0 gen3551 U0 Protection Level 0.61025 Prob 0.04794413621053728 Sector3</t>
  </si>
  <si>
    <t>DUALvax.js:5088 Vax prevented 921 ageGp0 by 511 ageGp0 gen3551 U0 Protection Level 0.61025 Prob 0.20548783784850566 Sector3</t>
  </si>
  <si>
    <t>DUALvax.js:5088 another day...: 148 502</t>
  </si>
  <si>
    <t>DUALvax.js:5088 Vax prevented 844 ageGp0 by 90 ageGp0 gen3552 U0 Protection Level 0.5993333333333334 Prob 0.13116645938340055 Sector3</t>
  </si>
  <si>
    <t>DUALvax.js:5088 Vax prevented 318 ageGp0 by 789 ageGp0 gen3552 U0 Protection Level 0.5993333333333334 Prob 0.09725201998017807 Sector3</t>
  </si>
  <si>
    <t>DUALvax.js:5088 No transmit 511 ageGp0 on 233 ageGp0 gen3553 0 Transmit Level 0.4492927287834769 Prob 0.9819886975099907</t>
  </si>
  <si>
    <t>DUALvax.js:5088 Vax prevented 926 ageGp0 by 728 ageGp0 gen3558 U0 Protection Level 0.5993333333333334 Prob 0.0019681440440644238 Sector3</t>
  </si>
  <si>
    <t>DUALvax.js:5088 Vax prevented 979 ageGp0 by 511 ageGp0 gen3559 U0 Protection Level 0.5993333333333334 Prob 0.1415630085682944 Sector3</t>
  </si>
  <si>
    <t>DUALvax.js:5088 Vax prevented 447 ageGp0 by 522 ageGp0 gen3562 U0 Protection Level 0.5993333333333334 Prob 0.4921356389788354 Sector3</t>
  </si>
  <si>
    <t>DUALvax.js:5088 Vax prevented 728 ageGp0 by 926 ageGp0 gen3562 U0 Protection Level 0.5993333333333334 Prob 0.5782871680778743 Sector3</t>
  </si>
  <si>
    <t>DUALvax.js:5088 Vax prevented 28 ageGp0 by 728 ageGp0 gen3564 U0 Protection Level 0.5993333333333334 Prob 0.3364218994008543 Sector3</t>
  </si>
  <si>
    <t>DUALvax.js:5088 No transmit 728 ageGp0 on 28 ageGp0 gen3565 0 Transmit Level 0.08860484383240141 Prob 0.6852471920039278</t>
  </si>
  <si>
    <t>DUALvax.js:5088 No transmit 728 ageGp0 on 28 ageGp0 gen3566 0 Transmit Level 0.2170038604250979 Prob 0.42923349204416006</t>
  </si>
  <si>
    <t>DUALvax.js:5088 No transmit 728 ageGp0 on 28 ageGp0 gen3567 0 Transmit Level 0.1489223402650961 Prob 0.9247475864207708</t>
  </si>
  <si>
    <t>DUALvax.js:5088 Vax prevented 979 ageGp0 by 511 ageGp0 gen3567 U0 Protection Level 0.5993333333333334 Prob 0.15595570751313614 Sector3</t>
  </si>
  <si>
    <t>DUALvax.js:5088 Vax prevented 570 ageGp0 by 789 ageGp0 gen3567 U0 Protection Level 0.5993333333333334 Prob 0.4029544288326412 Sector3</t>
  </si>
  <si>
    <t>DUALvax.js:5088 Vax prevented 28 ageGp0 by 728 ageGp0 gen3569 U0 Protection Level 0.5993333333333334 Prob 0.2959166178513455 Sector3</t>
  </si>
  <si>
    <t>DUALvax.js:5088 Vax prevented 979 ageGp0 by 511 ageGp0 gen3569 U0 Protection Level 0.5993333333333334 Prob 0.0904857922032627 Sector3</t>
  </si>
  <si>
    <t>DUALvax.js:5088 Vax prevented 979 ageGp0 by 511 ageGp0 gen3570 U0 Protection Level 0.5993333333333334 Prob 0.30380576971826057 Sector3</t>
  </si>
  <si>
    <t>DUALvax.js:5088 Vax prevented 447 ageGp0 by 633 ageGp0 gen3571 U0 Protection Level 0.5993333333333334 Prob 0.35890914523222994 Sector3</t>
  </si>
  <si>
    <t>DUALvax.js:5088 Vax prevented 979 ageGp0 by 511 ageGp0 gen3571 U0 Protection Level 0.5993333333333334 Prob 0.3399540901339617 Sector3</t>
  </si>
  <si>
    <t>DUALvax.js:5088 Vax prevented 570 ageGp0 by 789 ageGp0 gen3572 U0 Protection Level 0.5993333333333334 Prob 0.16583857080836584 Sector3</t>
  </si>
  <si>
    <t>DUALvax.js:5088 Vax prevented 750 ageGp0 by 90 ageGp0 gen3573 U0 Protection Level 0.5993333333333334 Prob 0.19166542407344878 Sector3</t>
  </si>
  <si>
    <t>DUALvax.js:5088 No transmit 926 ageGp0 on 173 ageGp0 gen3574 0 Transmit Level 0.14141858659861972 Prob 0.3969481767620091</t>
  </si>
  <si>
    <t>DUALvax.js:5088 Vax prevented 340 ageGp0 by 728 ageGp0 gen3575 U0 Protection Level 0.5993333333333334 Prob 0.0411926062561605 Sector3</t>
  </si>
  <si>
    <t>DUALvax.js:5088 another day...: 149 502</t>
  </si>
  <si>
    <t>DUALvax.js:5088 Vax prevented 442 ageGp0 by 633 ageGp0 gen3576 U0 Protection Level 0.5884166666666667 Prob 0.5266685301642211 Sector3</t>
  </si>
  <si>
    <t>DUALvax.js:5088 498I x:ageGp:fam 216:0:-1 by blue 438:0:-1 at gen3579 Univ0 prob=0.631</t>
  </si>
  <si>
    <t>DUALvax.js:5088 499I x:ageGp:fam 844:0:-1 by blue 90:0:-1 at gen3584 Univ0 prob=0.734</t>
  </si>
  <si>
    <t>DUALvax.js:5088 499I x:ageGp:fam 274:0:-1 by blue 438:0:-1 at gen3584 Univ0 prob=0.678</t>
  </si>
  <si>
    <t>DUALvax.js:5088 Vax prevented 226 ageGp0 by 570 ageGp0 gen3585 U0 Protection Level 0.5884166666666667 Prob 0.3683673335777333 Sector3</t>
  </si>
  <si>
    <t>DUALvax.js:5088 Vax prevented 226 ageGp0 by 570 ageGp0 gen3586 U0 Protection Level 0.5884166666666667 Prob 0.3412216645563255 Sector3</t>
  </si>
  <si>
    <t>DUALvax.js:5088 No transmit 438 ageGp0 on 274 ageGp0 gen3586 0 Transmit Level 0.5033296627690365 Prob 0.9838826292877862</t>
  </si>
  <si>
    <t>DUALvax.js:5088 Vax prevented 447 ageGp0 by 570 ageGp0 gen3588 U0 Protection Level 0.5884166666666667 Prob 0.020951500935783463 Sector3</t>
  </si>
  <si>
    <t>DUALvax.js:5088 Vax prevented 274 ageGp0 by 438 ageGp0 gen3589 U0 Protection Level 0.5884166666666667 Prob 0.07664866652268398 Sector3</t>
  </si>
  <si>
    <t>DUALvax.js:5088 Vax prevented 447 ageGp0 by 570 ageGp0 gen3589 U0 Protection Level 0.5884166666666667 Prob 0.5558243148619708 Sector3</t>
  </si>
  <si>
    <t>DUALvax.js:5088 Vax prevented 442 ageGp0 by 570 ageGp0 gen3590 U0 Protection Level 0.5884166666666667 Prob 0.12100793341643223 Sector3</t>
  </si>
  <si>
    <t>DUALvax.js:5088 Vax prevented 51 ageGp0 by 125 ageGp0 gen3591 U0 Protection Level 0.5884166666666667 Prob 0.14361525112222528 Sector3</t>
  </si>
  <si>
    <t>DUALvax.js:5088 Vax prevented 442 ageGp0 by 570 ageGp0 gen3591 U0 Protection Level 0.5884166666666667 Prob 0.2991678875312316 Sector3</t>
  </si>
  <si>
    <t>DUALvax.js:5088 Vax prevented 442 ageGp0 by 570 ageGp0 gen3592 U0 Protection Level 0.5884166666666667 Prob 0.44166334766088866 Sector3</t>
  </si>
  <si>
    <t>DUALvax.js:5088 No transmit 438 ageGp0 on 274 ageGp0 gen3593 0 Transmit Level 0.3603207478794428 Prob 0.3947919124343868</t>
  </si>
  <si>
    <t>DUALvax.js:5088 Vax prevented 447 ageGp0 by 570 ageGp0 gen3593 U0 Protection Level 0.5884166666666667 Prob 0.047541544062001284 Sector3</t>
  </si>
  <si>
    <t>DUALvax.js:5088 No transmit 438 ageGp0 on 274 ageGp0 gen3594 0 Transmit Level 0.12304812112981578 Prob 0.9872727193616309</t>
  </si>
  <si>
    <t>DUALvax.js:5088 501I x:ageGp:fam 401:0:-1 by blue 648:0:-1 at gen3594 Univ0 prob=0.594</t>
  </si>
  <si>
    <t>DUALvax.js:5088 Vax prevented 274 ageGp0 by 438 ageGp0 gen3595 U0 Protection Level 0.5884166666666667 Prob 0.07464908310538565 Sector3</t>
  </si>
  <si>
    <t>DUALvax.js:5088 No transmit 438 ageGp0 on 274 ageGp0 gen3596 0 Transmit Level 0.8815976096761777 Prob 0.9898238000749291</t>
  </si>
  <si>
    <t>DUALvax.js:5088 No transmit 728 ageGp0 on 926 ageGp0 gen3596 0 Transmit Level 0.3720730172008493 Prob 0.9155663712647999</t>
  </si>
  <si>
    <t>DUALvax.js:5088 No transmit 438 ageGp0 on 216 ageGp0 gen3597 0 Transmit Level 0.12583309785690244 Prob 0.5161618596663906</t>
  </si>
  <si>
    <t>DUALvax.js:5088 No transmit 438 ageGp0 on 216 ageGp0 gen3599 0 Transmit Level 0.334552684992546 Prob 0.4106947940183814</t>
  </si>
  <si>
    <t>DUALvax.js:5088 another day...: 150 498</t>
  </si>
  <si>
    <t>DUALvax.js:5088 No transmit 438 ageGp0 on 216 ageGp0 gen3602 0 Transmit Level 0.7446267893228644 Prob 0.8220538036313598</t>
  </si>
  <si>
    <t>DUALvax.js:5088 Vax prevented 844 ageGp0 by 90 ageGp0 gen3603 U0 Protection Level 0.5775 Prob 0.4670286492353579 Sector3</t>
  </si>
  <si>
    <t>DUALvax.js:5088 No transmit 926 ageGp0 on 648 ageGp0 gen3603 0 Transmit Level 0.024296416576462754 Prob 0.4688439943115983</t>
  </si>
  <si>
    <t>DUALvax.js:5088 Vax prevented 447 ageGp0 by 570 ageGp0 gen3604 U0 Protection Level 0.5775 Prob 0.0777022855871441 Sector3</t>
  </si>
  <si>
    <t>DUALvax.js:5088 Vax prevented 173 ageGp0 by 926 ageGp0 gen3605 U0 Protection Level 0.5775 Prob 0.1931099270058949 Sector3</t>
  </si>
  <si>
    <t>DUALvax.js:5088 Vax prevented 522 ageGp0 by 570 ageGp0 gen3610 U0 Protection Level 0.5775 Prob 0.5487095441559389 Sector3</t>
  </si>
  <si>
    <t>DUALvax.js:5088 Vax prevented 844 ageGp0 by 90 ageGp0 gen3611 U0 Protection Level 0.5775 Prob 0.49520299837758364 Sector3</t>
  </si>
  <si>
    <t>DUALvax.js:5088 No transmit 438 ageGp0 on 216 ageGp0 gen3615 0 Transmit Level 0.2052181432681297 Prob 0.5378073322754522</t>
  </si>
  <si>
    <t>DUALvax.js:5088 Vax prevented 844 ageGp0 by 90 ageGp0 gen3617 U0 Protection Level 0.5775 Prob 0.08157945925904397 Sector3</t>
  </si>
  <si>
    <t>DUALvax.js:5088 502I x:ageGp:fam 102:0:-1 by blue 648:0:-1 at gen3617 Univ0 prob=0.666</t>
  </si>
  <si>
    <t>DUALvax.js:5088 Vax prevented 173 ageGp0 by 926 ageGp0 gen3619 U0 Protection Level 0.5775 Prob 0.20390413389132211 Sector3</t>
  </si>
  <si>
    <t>DUALvax.js:5088 another day...: 151 497</t>
  </si>
  <si>
    <t>DUALvax.js:5088 Vax prevented 67 ageGp0 by 565 ageGp0 gen3625 U0 Protection Level 0.5665833333333334 Prob 0.17258366155157545 Sector3</t>
  </si>
  <si>
    <t>DUALvax.js:5088 Vax prevented 844 ageGp0 by 90 ageGp0 gen3626 U0 Protection Level 0.5665833333333334 Prob 0.22867955691010744 Sector3</t>
  </si>
  <si>
    <t>DUALvax.js:5088 Vax prevented 335 ageGp0 by 993 ageGp0 gen3627 U0 Protection Level 0.5665833333333334 Prob 0.31667323971730377 Sector3</t>
  </si>
  <si>
    <t>DUALvax.js:5088 503I x:ageGp:fam 335:0:-1 by blue 993:0:-1 at gen3628 Univ0 prob=0.747</t>
  </si>
  <si>
    <t>DUALvax.js:5088 Vax prevented 438 ageGp0 by 926 ageGp0 gen3628 U0 Protection Level 0.5665833333333334 Prob 0.20757890698052428 Sector3</t>
  </si>
  <si>
    <t>DUALvax.js:5088 504I x:ageGp:fam 49:0:-1 by red 728:0:-1 at gen3630 Univ0 prob=0.482</t>
  </si>
  <si>
    <t>DUALvax.js:5088 Vax prevented 173 ageGp0 by 648 ageGp0 gen3633 U0 Protection Level 0.5665833333333334 Prob 0.22602075070295724 Sector3</t>
  </si>
  <si>
    <t>DUALvax.js:5088 Vax prevented 588 ageGp0 by 993 ageGp0 gen3642 U0 Protection Level 0.5665833333333334 Prob 0.3046018993437103 Sector3</t>
  </si>
  <si>
    <t>DUALvax.js:5088 Vax prevented 173 ageGp0 by 648 ageGp0 gen3646 U0 Protection Level 0.5665833333333334 Prob 0.14532116956779917 Sector3</t>
  </si>
  <si>
    <t>DUALvax.js:5088 Vax prevented 588 ageGp0 by 993 ageGp0 gen3646 U0 Protection Level 0.5665833333333334 Prob 0.4716321431646717 Sector3</t>
  </si>
  <si>
    <t>DUALvax.js:5088 Vax prevented 173 ageGp0 by 648 ageGp0 gen3647 U0 Protection Level 0.5665833333333334 Prob 0.18508401806908203 Sector3</t>
  </si>
  <si>
    <t>DUALvax.js:5088 Vax prevented 438 ageGp0 by 728 ageGp0 gen3647 U0 Protection Level 0.5665833333333334 Prob 0.27611236420136454 Sector3</t>
  </si>
  <si>
    <t>DUALvax.js:5088 another day...: 152 495</t>
  </si>
  <si>
    <t>DUALvax.js:5088 Vax prevented 173 ageGp0 by 648 ageGp0 gen3648 U0 Protection Level 0.5556666666666668 Prob 0.5339751683071012 Sector3</t>
  </si>
  <si>
    <t>DUALvax.js:5088 Vax prevented 844 ageGp0 by 90 ageGp0 gen3651 U0 Protection Level 0.5556666666666668 Prob 0.5389612570540399 Sector3</t>
  </si>
  <si>
    <t>DUALvax.js:5088 505I x:ageGp:fam 173:0:-1 by blue 648:0:-1 at gen3651 Univ0 prob=0.795</t>
  </si>
  <si>
    <t>DUALvax.js:5088 Vax prevented 565 ageGp0 by 438 ageGp0 gen3656 U0 Protection Level 0.5556666666666668 Prob 0.3426434316443847 Sector3</t>
  </si>
  <si>
    <t>DUALvax.js:5088 506I x:ageGp:fam 310:0:-1 by blue 473:0:-1 at gen3660 Univ0 prob=0.333</t>
  </si>
  <si>
    <t>DUALvax.js:5088 Vax prevented 829 ageGp0 by 149 ageGp0 gen3668 U0 Protection Level 0.5556666666666668 Prob 0.07624345665599774 Sector3</t>
  </si>
  <si>
    <t>DUALvax.js:5088 another day...: 153 493</t>
  </si>
  <si>
    <t>DUALvax.js:5088 Vax prevented 318 ageGp0 by 522 ageGp0 gen3675 U0 Protection Level 0.5447500000000001 Prob 0.33577049045185237 Sector3</t>
  </si>
  <si>
    <t>DUALvax.js:5088 507I x:ageGp:fam 318:0:-1 by red 522:0:-1 at gen3677 Univ0 prob=0.580</t>
  </si>
  <si>
    <t>DUALvax.js:5088 No transmit 993 ageGp0 on 101 ageGp0 gen3678 0 Transmit Level 0.6830962451699909 Prob 0.7972099615849457</t>
  </si>
  <si>
    <t>DUALvax.js:5088 No transmit 993 ageGp0 on 101 ageGp0 gen3679 0 Transmit Level 0.4146378517055984 Prob 0.698138295392245</t>
  </si>
  <si>
    <t>DUALvax.js:5088 508I x:ageGp:fam 750:0:-1 by red 90:0:-1 at gen3680 Univ0 prob=0.655</t>
  </si>
  <si>
    <t>DUALvax.js:5088 Vax prevented 173 ageGp0 by 565 ageGp0 gen3680 U0 Protection Level 0.5447500000000001 Prob 0.11387235053960221 Sector3</t>
  </si>
  <si>
    <t>DUALvax.js:5088 Vax prevented 750 ageGp0 by 90 ageGp0 gen3681 U0 Protection Level 0.5447500000000001 Prob 0.5347331364460561 Sector3</t>
  </si>
  <si>
    <t>DUALvax.js:5088 No transmit 565 ageGp0 on 173 ageGp0 gen3681 0 Transmit Level 0.5033484679255851 Prob 0.52303154778096</t>
  </si>
  <si>
    <t>DUALvax.js:5088 Vax prevented 750 ageGp0 by 90 ageGp0 gen3682 U0 Protection Level 0.5447500000000001 Prob 0.4157789103536762 Sector3</t>
  </si>
  <si>
    <t>DUALvax.js:5088 Vax prevented 19 ageGp0 by 728 ageGp0 gen3686 U0 Protection Level 0.5447500000000001 Prob 0.23786281737537296 Sector3</t>
  </si>
  <si>
    <t>DUALvax.js:5088 509I x:ageGp:fam 235:0:-1 by red 926:0:-1 at gen3686 Univ0 prob=0.397</t>
  </si>
  <si>
    <t>DUALvax.js:5088 No transmit 102 ageGp0 on 28 ageGp0 gen3693 0 Transmit Level 0.08227766389999958 Prob 0.17764803987650546</t>
  </si>
  <si>
    <t>DUALvax.js:5088 No transmit 565 ageGp0 on 102 ageGp0 gen3693 0 Transmit Level 0.8725219696185345 Prob 0.9444362604649508</t>
  </si>
  <si>
    <t>DUALvax.js:5088 No transmit 844 ageGp0 on 874 ageGp0 gen3693 0 Transmit Level 0.1888332617208759 Prob 0.7380780267160396</t>
  </si>
  <si>
    <t>DUALvax.js:5088 No transmit 438 ageGp0 on 284 ageGp0 gen3694 0 Transmit Level 0.050393850425490605 Prob 0.1137155924844293</t>
  </si>
  <si>
    <t>DUALvax.js:5088 another day...: 154 490</t>
  </si>
  <si>
    <t>DUALvax.js:5088 Vax prevented 173 ageGp0 by 438 ageGp0 gen3703 U0 Protection Level 0.5338333333333334 Prob 0.5275310754844813 Sector3</t>
  </si>
  <si>
    <t>DUALvax.js:5088 Vax prevented 67 ageGp0 by 565 ageGp0 gen3706 U0 Protection Level 0.5338333333333334 Prob 0.18921551176776785 Sector3</t>
  </si>
  <si>
    <t>DUALvax.js:5088 Vax prevented 28 ageGp0 by 102 ageGp0 gen3714 U0 Protection Level 0.5338333333333334 Prob 0.09174987556746994 Sector3</t>
  </si>
  <si>
    <t>DUALvax.js:5088 510I x:ageGp:fam 297:0:-1 by red 993:0:-1 at gen3714 Univ0 prob=0.900</t>
  </si>
  <si>
    <t>DUALvax.js:5088 Vax prevented 5 ageGp0 by 648 ageGp0 gen3715 U0 Protection Level 0.5338333333333334 Prob 0.4740318266007508 Sector3</t>
  </si>
  <si>
    <t>DUALvax.js:5088 Vax prevented 564 ageGp0 by 993 ageGp0 gen3716 U0 Protection Level 0.5338333333333334 Prob 0.11566660105416204 Sector3</t>
  </si>
  <si>
    <t>DUALvax.js:5088 another day...: 155 489</t>
  </si>
  <si>
    <t>DUALvax.js:5088 511I x:ageGp:fam 528:0:-1 by blue 49:0:-1 at gen3724 Univ0 prob=0.802</t>
  </si>
  <si>
    <t>DUALvax.js:5088 Vax prevented 819 ageGp0 by 993 ageGp0 gen3724 U0 Protection Level 0.5229166666666667 Prob 0.4968834710873431 Sector3</t>
  </si>
  <si>
    <t>DUALvax.js:5088 Vax prevented 233 ageGp0 by 318 ageGp0 gen3729 U0 Protection Level 0.5229166666666667 Prob 0.0790971639679452 Sector3</t>
  </si>
  <si>
    <t>DUALvax.js:5088 No transmit 993 ageGp0 on 932 ageGp0 gen3732 0 Transmit Level 0.42929215512610286 Prob 0.48201642568184333</t>
  </si>
  <si>
    <t>DUALvax.js:5088 Vax prevented 223 ageGp0 by 750 ageGp0 gen3733 U0 Protection Level 0.5229166666666667 Prob 0.4106239247610417 Sector3</t>
  </si>
  <si>
    <t>DUALvax.js:5088 512I x:ageGp:fam 373:0:-1 by yellow 235:0:-1 at gen3736 Univ0 prob=0.783</t>
  </si>
  <si>
    <t>DUALvax.js:5088 Vax prevented 411 ageGp0 by 750 ageGp0 gen3737 U0 Protection Level 0.5229166666666667 Prob 0.4479846227421138 Sector3</t>
  </si>
  <si>
    <t>DUALvax.js:5088 Vax prevented 31 ageGp0 by 274 ageGp0 gen3742 U0 Protection Level 0.5229166666666667 Prob 0.3333015230893712 Sector3</t>
  </si>
  <si>
    <t>DUALvax.js:5088 No transmit 274 ageGp0 on 982 ageGp0 gen3743 0 Transmit Level 0.027450956616360545 Prob 0.8302340734462621</t>
  </si>
  <si>
    <t>DUALvax.js:5088 another day...: 156 487</t>
  </si>
  <si>
    <t>DUALvax.js:5088 Vax prevented 19 ageGp0 by 102 ageGp0 gen3744 U0 Protection Level 0.512 Prob 0.1453205203836121 Sector3</t>
  </si>
  <si>
    <t>DUALvax.js:5088 Vax prevented 31 ageGp0 by 274 ageGp0 gen3744 U0 Protection Level 0.512 Prob 0.20399581372733433 Sector3</t>
  </si>
  <si>
    <t>DUALvax.js:5088 Vax prevented 982 ageGp0 by 274 ageGp0 gen3744 U0 Protection Level 0.512 Prob 0.01711401036086535 Sector3</t>
  </si>
  <si>
    <t>DUALvax.js:5088 Vax prevented 19 ageGp0 by 102 ageGp0 gen3745 U0 Protection Level 0.512 Prob 0.10284434193266279 Sector3</t>
  </si>
  <si>
    <t>DUALvax.js:5088 513I x:ageGp:fam 982:0:-1 by red 274:0:-1 at gen3746 Univ0 prob=0.773</t>
  </si>
  <si>
    <t>DUALvax.js:5088 Vax prevented 564 ageGp0 by 993 ageGp0 gen3746 U0 Protection Level 0.512 Prob 0.02254572453440362 Sector3</t>
  </si>
  <si>
    <t>DUALvax.js:5088 514I x:ageGp:fam 19:0:-1 by red 102:0:-1 at gen3747 Univ0 prob=0.864</t>
  </si>
  <si>
    <t>DUALvax.js:5088 514I x:ageGp:fam 918:0:-1 by blue 750:0:-1 at gen3747 Univ0 prob=0.291</t>
  </si>
  <si>
    <t>DUALvax.js:5088 Vax prevented 31 ageGp0 by 274 ageGp0 gen3748 U0 Protection Level 0.512 Prob 0.3201331669954208 Sector3</t>
  </si>
  <si>
    <t>DUALvax.js:5088 Vax prevented 982 ageGp0 by 274 ageGp0 gen3748 U0 Protection Level 0.512 Prob 0.09947633928189226 Sector3</t>
  </si>
  <si>
    <t>DUALvax.js:5088 Vax prevented 31 ageGp0 by 274 ageGp0 gen3749 U0 Protection Level 0.512 Prob 0.054642355954676036 Sector3</t>
  </si>
  <si>
    <t>DUALvax.js:5088 Vax prevented 19 ageGp0 by 235 ageGp0 gen3753 U0 Protection Level 0.512 Prob 0.003938373966373865 Sector3</t>
  </si>
  <si>
    <t>DUALvax.js:5088 Vax prevented 191 ageGp0 by 750 ageGp0 gen3754 U0 Protection Level 0.512 Prob 0.019442851779265746 Sector3</t>
  </si>
  <si>
    <t>DUALvax.js:5088 No transmit 102 ageGp0 on 373 ageGp0 gen3755 0 Transmit Level 0.1220643651188511 Prob 0.7947924245235589</t>
  </si>
  <si>
    <t>DUALvax.js:5088 Vax prevented 19 ageGp0 by 235 ageGp0 gen3766 U0 Protection Level 0.512 Prob 0.05206697429612839 Sector3</t>
  </si>
  <si>
    <t>DUALvax.js:5088 another day...: 157 484</t>
  </si>
  <si>
    <t>DUALvax.js:5088 516I x:ageGp:fam 223:0:-1 by blue 750:0:-1 at gen3781 Univ0 prob=0.634</t>
  </si>
  <si>
    <t>DUALvax.js:5088 517I x:ageGp:fam 340:0:-1 by blue 310:0:-1 at gen3782 Univ0 prob=0.869</t>
  </si>
  <si>
    <t>DUALvax.js:5088 Vax prevented 340 ageGp0 by 310 ageGp0 gen3785 U0 Protection Level 0.5010833333333333 Prob 0.07907298652879824 Sector3</t>
  </si>
  <si>
    <t>DUALvax.js:5088 No transmit 750 ageGp0 on 975 ageGp0 gen3790 0 Transmit Level 0.20365970880345508 Prob 0.6451998657934068</t>
  </si>
  <si>
    <t>DUALvax.js:5088 another day...: 158 482</t>
  </si>
  <si>
    <t>DUALvax.js:5088 Vax prevented 102 ageGp0 by 49 ageGp0 gen3796 U0 Protection Level 0.4901666666666667 Prob 0.28741043168218705 Sector3</t>
  </si>
  <si>
    <t>DUALvax.js:5088 518I x:ageGp:fam 101:0:-1 by blue 297:0:-1 at gen3808 Univ0 prob=0.878</t>
  </si>
  <si>
    <t>DUALvax.js:5088 No transmit 173 ageGp0 on 310 ageGp0 gen3808 0 Transmit Level 0.46707790979886266 Prob 0.48867455078464017</t>
  </si>
  <si>
    <t>DUALvax.js:5088 519I x:ageGp:fam 170:0:-1 by blue 373:0:-1 at gen3810 Univ0 prob=0.199</t>
  </si>
  <si>
    <t>DUALvax.js:5088 Vax prevented 152 ageGp0 by 297 ageGp0 gen3812 U0 Protection Level 0.4901666666666667 Prob 0.35074367810254947 Sector3</t>
  </si>
  <si>
    <t>DUALvax.js:5088 No transmit 335 ageGp0 on 740 ageGp0 gen3812 0 Transmit Level 0.49916115984969434 Prob 0.9482301216131179</t>
  </si>
  <si>
    <t>DUALvax.js:5088 520I x:ageGp:fam 152:0:-1 by blue 297:0:-1 at gen3813 Univ0 prob=0.777</t>
  </si>
  <si>
    <t>DUALvax.js:5088 Vax prevented 152 ageGp0 by 297 ageGp0 gen3814 U0 Protection Level 0.4901666666666667 Prob 0.2440239332623515 Sector3</t>
  </si>
  <si>
    <t>DUALvax.js:5088 another day...: 159 479</t>
  </si>
  <si>
    <t>DUALvax.js:5088 Vax prevented 152 ageGp0 by 297 ageGp0 gen3817 U0 Protection Level 0.47925 Prob 0.01331800046545073 Sector3</t>
  </si>
  <si>
    <t>DUALvax.js:5088 Vax prevented 67 ageGp0 by 19 ageGp0 gen3821 U0 Protection Level 0.47925 Prob 0.3958304479666712 Sector3</t>
  </si>
  <si>
    <t>DUALvax.js:5088 Vax prevented 67 ageGp0 by 19 ageGp0 gen3822 U0 Protection Level 0.47925 Prob 0.1887418857064893 Sector3</t>
  </si>
  <si>
    <t>DUALvax.js:5088 Vax prevented 67 ageGp0 by 19 ageGp0 gen3825 U0 Protection Level 0.47925 Prob 0.14137237700669836 Sector3</t>
  </si>
  <si>
    <t>DUALvax.js:5088 521I x:ageGp:fam 67:0:-1 by blue 19:0:-1 at gen3829 Univ0 prob=0.909</t>
  </si>
  <si>
    <t>DUALvax.js:5088 No transmit 982 ageGp0 on 451 ageGp0 gen3829 0 Transmit Level 0.21686991674878087 Prob 0.2581164767214652</t>
  </si>
  <si>
    <t>DUALvax.js:5088 Vax prevented 152 ageGp0 by 297 ageGp0 gen3830 U0 Protection Level 0.47925 Prob 0.46505439079089483 Sector3</t>
  </si>
  <si>
    <t>DUALvax.js:5088 No transmit 982 ageGp0 on 891 ageGp0 gen3834 0 Transmit Level 0.4650676516108181 Prob 0.7544030235631176</t>
  </si>
  <si>
    <t>DUALvax.js:5088 522I x:ageGp:fam 564:0:-1 by red 297:0:-1 at gen3835 Univ0 prob=0.658</t>
  </si>
  <si>
    <t>DUALvax.js:5088 No transmit 19 ageGp0 on 67 ageGp0 gen3836 0 Transmit Level 0.5048160285044656 Prob 0.5352811390014389</t>
  </si>
  <si>
    <t>DUALvax.js:5088 another day...: 160 477</t>
  </si>
  <si>
    <t>DUALvax.js:5088 Vax prevented 564 ageGp0 by 297 ageGp0 gen3850 U0 Protection Level 0.4683333333333334 Prob 0.45880400676370203 Sector3</t>
  </si>
  <si>
    <t>DUALvax.js:5088 No transmit 982 ageGp0 on 891 ageGp0 gen3851 0 Transmit Level 0.33392367405754797 Prob 0.9279021319328409</t>
  </si>
  <si>
    <t>DUALvax.js:5088 523I x:ageGp:fam 891:0:-1 by blue 982:0:-1 at gen3852 Univ0 prob=0.847</t>
  </si>
  <si>
    <t>DUALvax.js:5088 No transmit 982 ageGp0 on 891 ageGp0 gen3857 0 Transmit Level 0.2232270967465495 Prob 0.3874566391069063</t>
  </si>
  <si>
    <t>DUALvax.js:5088 another day...: 161 476</t>
  </si>
  <si>
    <t>DUALvax.js:5088 524I x:ageGp:fam 949:0:-1 by blue 101:0:-1 at gen3864 Univ0 prob=0.826</t>
  </si>
  <si>
    <t>DUALvax.js:5088 Vax prevented 949 ageGp0 by 101 ageGp0 gen3865 U0 Protection Level 0.4574166666666667 Prob 0.3887897009659236 Sector3</t>
  </si>
  <si>
    <t>DUALvax.js:5088 525I x:ageGp:fam 277:0:-1 by red 235:0:-1 at gen3867 Univ0 prob=0.684</t>
  </si>
  <si>
    <t>DUALvax.js:5088 525I x:ageGp:fam 975:0:-1 by red 750:0:-1 at gen3867 Univ0 prob=0.811</t>
  </si>
  <si>
    <t>DUALvax.js:5088 No transmit 750 ageGp0 on 975 ageGp0 gen3872 0 Transmit Level 0.34843877019564085 Prob 0.8726492907810282</t>
  </si>
  <si>
    <t>DUALvax.js:5088 Vax prevented 492 ageGp0 by 750 ageGp0 gen3880 U0 Protection Level 0.4574166666666667 Prob 0.4307341387440111 Sector3</t>
  </si>
  <si>
    <t>DUALvax.js:5088 Vax prevented 19 ageGp0 by 340 ageGp0 gen3882 U0 Protection Level 0.4574166666666667 Prob 0.142908555301414 Sector3</t>
  </si>
  <si>
    <t>DUALvax.js:5088 Vax prevented 239 ageGp0 by 170 ageGp0 gen3886 U0 Protection Level 0.4574166666666667 Prob 0.005731677522808454 Sector3</t>
  </si>
  <si>
    <t>DUALvax.js:5088 527I x:ageGp:fam 239:0:-1 by blue 170:0:-1 at gen3887 Univ0 prob=0.478</t>
  </si>
  <si>
    <t>DUALvax.js:5088 another day...: 162 473</t>
  </si>
  <si>
    <t>DUALvax.js:5088 Vax prevented 239 ageGp0 by 170 ageGp0 gen3889 U0 Protection Level 0.4465 Prob 0.21287903734100677 Sector3</t>
  </si>
  <si>
    <t>DUALvax.js:5088 Vax prevented 564 ageGp0 by 297 ageGp0 gen3893 U0 Protection Level 0.4465 Prob 0.37756818516428803 Sector3</t>
  </si>
  <si>
    <t>DUALvax.js:5088 No transmit 750 ageGp0 on 975 ageGp0 gen3894 0 Transmit Level 0.719213617501641 Prob 0.7859290634581733</t>
  </si>
  <si>
    <t>DUALvax.js:5088 Vax prevented 5 ageGp0 by 528 ageGp0 gen3896 U0 Protection Level 0.4465 Prob 0.18957042136957525 Sector3</t>
  </si>
  <si>
    <t>DUALvax.js:5088 528I x:ageGp:fam 156:0:-1 by blue 564:0:-1 at gen3898 Univ0 prob=0.089</t>
  </si>
  <si>
    <t>DUALvax.js:5088 529I x:ageGp:fam 921:0:-1 by blue 67:0:-1 at gen3906 Univ0 prob=0.817</t>
  </si>
  <si>
    <t>DUALvax.js:5088 529I x:ageGp:fam 749:0:-1 by blue 170:0:-1 at gen3906 Univ0 prob=0.262</t>
  </si>
  <si>
    <t>DUALvax.js:5088 No transmit 564 ageGp0 on 740 ageGp0 gen3907 0 Transmit Level 0.7247859132323768 Prob 0.8155184576044316</t>
  </si>
  <si>
    <t>DUALvax.js:5088 531I x:ageGp:fam 740:0:-1 by blue 564:0:-1 at gen3908 Univ0 prob=0.933</t>
  </si>
  <si>
    <t>DUALvax.js:5088 No transmit 564 ageGp0 on 156 ageGp0 gen3910 0 Transmit Level 0.3089056312415561 Prob 0.3838847346119847</t>
  </si>
  <si>
    <t>DUALvax.js:5088 another day...: 163 468</t>
  </si>
  <si>
    <t>DUALvax.js:5088 Vax prevented 5 ageGp0 by 528 ageGp0 gen3913 U0 Protection Level 0.4355833333333334 Prob 0.046128511888842594 Sector3</t>
  </si>
  <si>
    <t>DUALvax.js:5088 No transmit 564 ageGp0 on 297 ageGp0 gen3913 0 Transmit Level 0.8632844000556528 Prob 0.9552482727084033</t>
  </si>
  <si>
    <t>DUALvax.js:5088 Vax prevented 921 ageGp0 by 67 ageGp0 gen3914 U0 Protection Level 0.4355833333333334 Prob 0.0514192780529652 Sector3</t>
  </si>
  <si>
    <t>DUALvax.js:5088 Vax prevented 5 ageGp0 by 528 ageGp0 gen3916 U0 Protection Level 0.4355833333333334 Prob 0.43402834889595554 Sector3</t>
  </si>
  <si>
    <t>DUALvax.js:5088 532I x:ageGp:fam 413:0:-1 by blue 67:0:-1 at gen3918 Univ0 prob=0.914</t>
  </si>
  <si>
    <t>DUALvax.js:5088 No transmit 67 ageGp0 on 413 ageGp0 gen3919 0 Transmit Level 0.6217659255086629 Prob 0.6884365482849033</t>
  </si>
  <si>
    <t>DUALvax.js:5088 533I x:ageGp:fam 5:0:-1 by red 528:0:-1 at gen3921 Univ0 prob=0.501</t>
  </si>
  <si>
    <t>DUALvax.js:5088 No transmit 67 ageGp0 on 413 ageGp0 gen3921 0 Transmit Level 0.5843849029186454 Prob 0.6245362275767403</t>
  </si>
  <si>
    <t>DUALvax.js:5088 534I x:ageGp:fam 442:0:-1 by red 918:0:-1 at gen3930 Univ0 prob=0.624</t>
  </si>
  <si>
    <t>DUALvax.js:5088 Vax prevented 413 ageGp0 by 67 ageGp0 gen3931 U0 Protection Level 0.4355833333333334 Prob 0.2093968484535047 Sector3</t>
  </si>
  <si>
    <t>DUALvax.js:5088 No transmit 152 ageGp0 on 588 ageGp0 gen3931 0 Transmit Level 0.08166462316968115 Prob 0.6376562119741045</t>
  </si>
  <si>
    <t>DUALvax.js:5088 No transmit 564 ageGp0 on 884 ageGp0 gen3931 0 Transmit Level 0.5096201405852328 Prob 0.9697234578318179</t>
  </si>
  <si>
    <t>DUALvax.js:5088 Vax prevented 413 ageGp0 by 67 ageGp0 gen3932 U0 Protection Level 0.4355833333333334 Prob 0.3221502119614501 Sector3</t>
  </si>
  <si>
    <t>DUALvax.js:5088 Vax prevented 588 ageGp0 by 152 ageGp0 gen3932 U0 Protection Level 0.4355833333333334 Prob 0.13662591041302052 Sector3</t>
  </si>
  <si>
    <t>DUALvax.js:5088 No transmit 67 ageGp0 on 413 ageGp0 gen3933 0 Transmit Level 0.07780662311657083 Prob 0.44095433965856623</t>
  </si>
  <si>
    <t>DUALvax.js:5088 Vax prevented 456 ageGp0 by 982 ageGp0 gen3933 U0 Protection Level 0.4355833333333334 Prob 0.0458620807448622 Sector3</t>
  </si>
  <si>
    <t>DUALvax.js:5088 Vax prevented 413 ageGp0 by 67 ageGp0 gen3934 U0 Protection Level 0.4355833333333334 Prob 0.01619382372764866 Sector3</t>
  </si>
  <si>
    <t>DUALvax.js:5088 Vax prevented 869 ageGp0 by 223 ageGp0 gen3934 U0 Protection Level 0.4355833333333334 Prob 0.03374637759965671 Sector3</t>
  </si>
  <si>
    <t>DUALvax.js:5088 535I x:ageGp:fam 588:0:-1 by blue 152:0:-1 at gen3935 Univ0 prob=0.605</t>
  </si>
  <si>
    <t>DUALvax.js:5088 another day...: 164 465</t>
  </si>
  <si>
    <t>DUALvax.js:5088 Vax prevented 588 ageGp0 by 152 ageGp0 gen3936 U0 Protection Level 0.4246666666666667 Prob 0.06753802102279471 Sector3</t>
  </si>
  <si>
    <t>DUALvax.js:5088 Vax prevented 588 ageGp0 by 152 ageGp0 gen3937 U0 Protection Level 0.4246666666666667 Prob 0.10833183532918489 Sector3</t>
  </si>
  <si>
    <t>DUALvax.js:5088 536I x:ageGp:fam 863:0:-1 by blue 277:0:-1 at gen3938 Univ0 prob=0.572</t>
  </si>
  <si>
    <t>DUALvax.js:5088 Vax prevented 442 ageGp0 by 918 ageGp0 gen3938 U0 Protection Level 0.4246666666666667 Prob 0.16126197830059041 Sector3</t>
  </si>
  <si>
    <t>DUALvax.js:5088 No transmit 152 ageGp0 on 588 ageGp0 gen3940 0 Transmit Level 0.2529622113887249 Prob 0.4560132794741085</t>
  </si>
  <si>
    <t>DUALvax.js:5088 537I x:ageGp:fam 105:0:-1 by blue 975:0:-1 at gen3941 Univ0 prob=0.713</t>
  </si>
  <si>
    <t>DUALvax.js:5088 Vax prevented 588 ageGp0 by 152 ageGp0 gen3941 U0 Protection Level 0.4246666666666667 Prob 0.22704177585564178 Sector3</t>
  </si>
  <si>
    <t>DUALvax.js:5088 Vax prevented 855 ageGp0 by 67 ageGp0 gen3942 U0 Protection Level 0.4246666666666667 Prob 0.4130845720591252 Sector3</t>
  </si>
  <si>
    <t>DUALvax.js:5088 No transmit 152 ageGp0 on 588 ageGp0 gen3947 0 Transmit Level 0.9004867404917187 Prob 0.9392202731936532</t>
  </si>
  <si>
    <t>DUALvax.js:5088 Vax prevented 253 ageGp0 by 340 ageGp0 gen3954 U0 Protection Level 0.4246666666666667 Prob 0.02857588561595792 Sector3</t>
  </si>
  <si>
    <t>DUALvax.js:5088 538I x:ageGp:fam 253:0:-1 by red 340:0:-1 at gen3955 Univ0 prob=0.446</t>
  </si>
  <si>
    <t>DUALvax.js:5088 539I x:ageGp:fam 12:0:-1 by blue 239:0:-1 at gen3958 Univ0 prob=0.848</t>
  </si>
  <si>
    <t>DUALvax.js:5088 Vax prevented 12 ageGp0 by 239 ageGp0 gen3959 U0 Protection Level 0.4246666666666667 Prob 0.1281488901072625 Sector3</t>
  </si>
  <si>
    <t>DUALvax.js:5088 another day...: 165 460</t>
  </si>
  <si>
    <t>DUALvax.js:5088 No transmit 67 ageGp0 on 352 ageGp0 gen3961 0 Transmit Level 0.27731622786498367 Prob 0.30178223916860536</t>
  </si>
  <si>
    <t>DUALvax.js:5088 Vax prevented 352 ageGp0 by 67 ageGp0 gen3964 U0 Protection Level 0.41375 Prob 0.3376281409874662 Sector3</t>
  </si>
  <si>
    <t>DUALvax.js:5088 No transmit 239 ageGp0 on 891 ageGp0 gen3964 0 Transmit Level 0.10410644894568688 Prob 0.8839539220201253</t>
  </si>
  <si>
    <t>DUALvax.js:5088 540I x:ageGp:fam 634:0:-1 by blue 277:0:-1 at gen3968 Univ0 prob=0.754</t>
  </si>
  <si>
    <t>DUALvax.js:5088 541I x:ageGp:fam 980:0:-1 by blue 975:0:-1 at gen3969 Univ0 prob=0.548</t>
  </si>
  <si>
    <t>DUALvax.js:5088 Vax prevented 239 ageGp0 by 891 ageGp0 gen3971 U0 Protection Level 0.41375 Prob 0.01041896727377889 Sector3</t>
  </si>
  <si>
    <t>DUALvax.js:5088 Vax prevented 239 ageGp0 by 891 ageGp0 gen3974 U0 Protection Level 0.41375 Prob 0.37978440500063804 Sector3</t>
  </si>
  <si>
    <t>DUALvax.js:5088 542I x:ageGp:fam 117:0:-1 by red 67:0:-1 at gen3977 Univ0 prob=0.491</t>
  </si>
  <si>
    <t>DUALvax.js:5088 Vax prevented 855 ageGp0 by 921 ageGp0 gen3979 U0 Protection Level 0.41375 Prob 0.030715608007241713 Sector3</t>
  </si>
  <si>
    <t>DUALvax.js:5088 Vax prevented 28 ageGp0 by 277 ageGp0 gen3980 U0 Protection Level 0.41375 Prob 0.3562086171720018 Sector3</t>
  </si>
  <si>
    <t>DUALvax.js:5088 Vax prevented 28 ageGp0 by 277 ageGp0 gen3981 U0 Protection Level 0.41375 Prob 0.029818953300409623 Sector3</t>
  </si>
  <si>
    <t>DUALvax.js:5088 another day...: 166 457</t>
  </si>
  <si>
    <t>DUALvax.js:5088 Vax prevented 28 ageGp0 by 277 ageGp0 gen3984 U0 Protection Level 0.4028333333333334 Prob 0.004576444220793174 Sector3</t>
  </si>
  <si>
    <t>DUALvax.js:5088 543I x:ageGp:fam 28:0:-1 by red 277:0:-1 at gen3985 Univ0 prob=0.464</t>
  </si>
  <si>
    <t>DUALvax.js:5088 Vax prevented 152 ageGp0 by 156 ageGp0 gen3985 U0 Protection Level 0.4028333333333334 Prob 0.2641612690748374 Sector3</t>
  </si>
  <si>
    <t>DUALvax.js:5088 No transmit 588 ageGp0 on 561 ageGp0 gen3987 0 Transmit Level 0.05993522161540521 Prob 0.10420018410494403</t>
  </si>
  <si>
    <t>DUALvax.js:5088 No transmit 588 ageGp0 on 561 ageGp0 gen3988 0 Transmit Level 0.7702212388784575 Prob 0.9682038548919392</t>
  </si>
  <si>
    <t>DUALvax.js:5088 544I x:ageGp:fam 31:0:-1 by red 891:0:-1 at gen3990 Univ0 prob=0.762</t>
  </si>
  <si>
    <t>DUALvax.js:5088 Vax prevented 31 ageGp0 by 891 ageGp0 gen3991 U0 Protection Level 0.4028333333333334 Prob 0.3918233263871156 Sector3</t>
  </si>
  <si>
    <t>DUALvax.js:5088 Vax prevented 424 ageGp0 by 863 ageGp0 gen3992 U0 Protection Level 0.4028333333333334 Prob 0.34114210190317173 Sector3</t>
  </si>
  <si>
    <t>DUALvax.js:5088 Vax prevented 340 ageGp0 by 413 ageGp0 gen3994 U0 Protection Level 0.4028333333333334 Prob 0.13116702197624797 Sector3</t>
  </si>
  <si>
    <t>DUALvax.js:5088 Vax prevented 340 ageGp0 by 413 ageGp0 gen3996 U0 Protection Level 0.4028333333333334 Prob 0.34284563342629126 Sector3</t>
  </si>
  <si>
    <t>DUALvax.js:5088 No transmit 67 ageGp0 on 548 ageGp0 gen3997 0 Transmit Level 0.11338564708625087 Prob 0.6622750936067212</t>
  </si>
  <si>
    <t>DUALvax.js:5088 545I x:ageGp:fam 290:0:-1 by red 891:0:-1 at gen4000 Univ0 prob=0.817</t>
  </si>
  <si>
    <t>DUALvax.js:5088 Vax prevented 548 ageGp0 by 67 ageGp0 gen4003 U0 Protection Level 0.4028333333333334 Prob 0.11295878817471983 Sector3</t>
  </si>
  <si>
    <t>DUALvax.js:5088 Vax prevented 817 ageGp0 by 442 ageGp0 gen4003 U0 Protection Level 0.4028333333333334 Prob 0.28044417477427563 Sector3</t>
  </si>
  <si>
    <t>DUALvax.js:5088 Vax prevented 817 ageGp0 by 442 ageGp0 gen4004 U0 Protection Level 0.4028333333333334 Prob 0.014859671434468202 Sector3</t>
  </si>
  <si>
    <t>DUALvax.js:5088 No transmit 67 ageGp0 on 117 ageGp0 gen4007 0 Transmit Level 0.01246591599705904 Prob 0.19861063177079985</t>
  </si>
  <si>
    <t>DUALvax.js:5088 Vax prevented 111 ageGp0 by 891 ageGp0 gen4007 U0 Protection Level 0.4028333333333334 Prob 0.12028088694906036 Sector3</t>
  </si>
  <si>
    <t>DUALvax.js:5088 546I x:ageGp:fam 186:0:-1 by blue 156:0:-1 at gen4007 Univ0 prob=0.666</t>
  </si>
  <si>
    <t>DUALvax.js:5088 another day...: 167 454</t>
  </si>
  <si>
    <t>DUALvax.js:5088 No transmit 67 ageGp0 on 117 ageGp0 gen4009 0 Transmit Level 0.6185654454259291 Prob 0.7978402606316093</t>
  </si>
  <si>
    <t>DUALvax.js:5088 547I x:ageGp:fam 755:0:-1 by blue 156:0:-1 at gen4013 Univ0 prob=0.860</t>
  </si>
  <si>
    <t>DUALvax.js:5088 Vax prevented 31 ageGp0 by 891 ageGp0 gen4015 U0 Protection Level 0.3919166666666667 Prob 0.23167269352162267 Sector3</t>
  </si>
  <si>
    <t>DUALvax.js:5088 No transmit 949 ageGp0 on 561 ageGp0 gen4015 0 Transmit Level 0.3704904932496911 Prob 0.7400145781900245</t>
  </si>
  <si>
    <t>DUALvax.js:5088 Vax prevented 31 ageGp0 by 891 ageGp0 gen4016 U0 Protection Level 0.3919166666666667 Prob 0.05431032526008983 Sector3</t>
  </si>
  <si>
    <t>DUALvax.js:5088 Vax prevented 31 ageGp0 by 891 ageGp0 gen4017 U0 Protection Level 0.3919166666666667 Prob 0.08592546643081223 Sector3</t>
  </si>
  <si>
    <t>DUALvax.js:5088 No transmit 67 ageGp0 on 117 ageGp0 gen4018 0 Transmit Level 0.23004211185834955 Prob 0.7991526973643108</t>
  </si>
  <si>
    <t>DUALvax.js:5088 548I x:ageGp:fam 284:0:-1 by blue 12:0:-1 at gen4019 Univ0 prob=0.165</t>
  </si>
  <si>
    <t>DUALvax.js:5088 No transmit 949 ageGp0 on 303 ageGp0 gen4020 0 Transmit Level 0.5618763185248041 Prob 0.8760827013868211</t>
  </si>
  <si>
    <t>DUALvax.js:5088 Vax prevented 817 ageGp0 by 442 ageGp0 gen4021 U0 Protection Level 0.3919166666666667 Prob 0.09338796798001292 Sector3</t>
  </si>
  <si>
    <t>DUALvax.js:5088 No transmit 921 ageGp0 on 634 ageGp0 gen4024 0 Transmit Level 0.16020860457030484 Prob 0.5304862162360349</t>
  </si>
  <si>
    <t>DUALvax.js:5088 No transmit 921 ageGp0 on 634 ageGp0 gen4025 0 Transmit Level 0.06686832714425894 Prob 0.2185251936569228</t>
  </si>
  <si>
    <t>DUALvax.js:5088 No transmit 921 ageGp0 on 634 ageGp0 gen4027 0 Transmit Level 0.25491129027948345 Prob 0.5184426106915367</t>
  </si>
  <si>
    <t>DUALvax.js:5088 Vax prevented 265 ageGp0 by 253 ageGp0 gen4028 U0 Protection Level 0.3919166666666667 Prob 0.2315395145139585 Sector3</t>
  </si>
  <si>
    <t>DUALvax.js:5088 549I x:ageGp:fam 177:0:-1 by blue 253:0:-1 at gen4030 Univ0 prob=0.506</t>
  </si>
  <si>
    <t>DUALvax.js:5088 another day...: 168 450</t>
  </si>
  <si>
    <t>DUALvax.js:5088 550I x:ageGp:fam 233:0:-1 by red 277:0:-1 at gen4032 Univ0 prob=0.666</t>
  </si>
  <si>
    <t>DUALvax.js:5088 Vax prevented 12 ageGp0 by 588 ageGp0 gen4034 U0 Protection Level 0.381 Prob 0.05167400275395195 Sector3</t>
  </si>
  <si>
    <t>DUALvax.js:5088 551I x:ageGp:fam 352:0:-1 by red 67:0:-1 at gen4034 Univ0 prob=0.916</t>
  </si>
  <si>
    <t>DUALvax.js:5088 552I x:ageGp:fam 479:0:-1 by red 921:0:-1 at gen4035 Univ0 prob=0.922</t>
  </si>
  <si>
    <t>DUALvax.js:5088 Vax prevented 352 ageGp0 by 67 ageGp0 gen4037 U0 Protection Level 0.381 Prob 0.01537853296605074 Sector3</t>
  </si>
  <si>
    <t>DUALvax.js:5088 Vax prevented 352 ageGp0 by 67 ageGp0 gen4040 U0 Protection Level 0.381 Prob 0.10354291283061867 Sector3</t>
  </si>
  <si>
    <t>DUALvax.js:5088 Vax prevented 352 ageGp0 by 67 ageGp0 gen4041 U0 Protection Level 0.381 Prob 0.02673544339491496 Sector3</t>
  </si>
  <si>
    <t>DUALvax.js:5088 No transmit 239 ageGp0 on 749 ageGp0 gen4041 0 Transmit Level 0.6235541866352818 Prob 0.8861796870222862</t>
  </si>
  <si>
    <t>DUALvax.js:5088 Vax prevented 352 ageGp0 by 67 ageGp0 gen4042 U0 Protection Level 0.381 Prob 0.030581256288370273 Sector3</t>
  </si>
  <si>
    <t>DUALvax.js:5088 No transmit 980 ageGp0 on 492 ageGp0 gen4042 0 Transmit Level 0.2842771567315714 Prob 0.4687853539433833</t>
  </si>
  <si>
    <t>DUALvax.js:5088 553I x:ageGp:fam 576:0:-1 by blue 634:0:-1 at gen4045 Univ0 prob=0.688</t>
  </si>
  <si>
    <t>DUALvax.js:5088 Vax prevented 979 ageGp0 by 253 ageGp0 gen4047 U0 Protection Level 0.381 Prob 0.09326936797427177 Sector3</t>
  </si>
  <si>
    <t>DUALvax.js:5088 No transmit 949 ageGp0 on 303 ageGp0 gen4047 0 Transmit Level 0.08168066752292025 Prob 0.17081297080639657</t>
  </si>
  <si>
    <t>DUALvax.js:5088 554I x:ageGp:fam 303:0:-1 by red 949:0:-1 at gen4048 Univ0 prob=0.819</t>
  </si>
  <si>
    <t>DUALvax.js:5088 No transmit 442 ageGp0 on 943 ageGp0 gen4050 0 Transmit Level 0.6851427143963196 Prob 0.7172054910129297</t>
  </si>
  <si>
    <t>DUALvax.js:5088 Vax prevented 290 ageGp0 by 891 ageGp0 gen4051 U0 Protection Level 0.381 Prob 0.2336222241045811 Sector3</t>
  </si>
  <si>
    <t>DUALvax.js:5088 555I x:ageGp:fam 943:0:-1 by red 442:0:-1 at gen4051 Univ0 prob=0.413</t>
  </si>
  <si>
    <t>DUALvax.js:5088 Vax prevented 492 ageGp0 by 980 ageGp0 gen4052 U0 Protection Level 0.381 Prob 0.10898446133479611 Sector3</t>
  </si>
  <si>
    <t>DUALvax.js:5088 Vax prevented 866 ageGp0 by 105 ageGp0 gen4053 U0 Protection Level 0.381 Prob 0.24374764826327744 Sector3</t>
  </si>
  <si>
    <t>DUALvax.js:5088 Vax prevented 552 ageGp0 by 634 ageGp0 gen4053 U0 Protection Level 0.381 Prob 0.24300690549192683 Sector3</t>
  </si>
  <si>
    <t>DUALvax.js:5088 Vax prevented 866 ageGp0 by 105 ageGp0 gen4054 U0 Protection Level 0.381 Prob 0.07198163050033846 Sector3</t>
  </si>
  <si>
    <t>DUALvax.js:5088 another day...: 169 444</t>
  </si>
  <si>
    <t>DUALvax.js:5088 556I x:ageGp:fam 552:0:-1 by blue 634:0:-1 at gen4058 Univ0 prob=0.832</t>
  </si>
  <si>
    <t>DUALvax.js:5088 557I x:ageGp:fam 866:0:-1 by blue 105:0:-1 at gen4059 Univ0 prob=0.409</t>
  </si>
  <si>
    <t>DUALvax.js:5088 No transmit 105 ageGp0 on 866 ageGp0 gen4060 0 Transmit Level 0.014616790408503055 Prob 0.059004035528596344</t>
  </si>
  <si>
    <t>DUALvax.js:5088 Vax prevented 866 ageGp0 by 105 ageGp0 gen4061 U0 Protection Level 0.3700833333333333 Prob 0.06997731599305301 Sector3</t>
  </si>
  <si>
    <t>DUALvax.js:5088 Vax prevented 561 ageGp0 by 949 ageGp0 gen4061 U0 Protection Level 0.3700833333333333 Prob 0.2531564716984662 Sector3</t>
  </si>
  <si>
    <t>DUALvax.js:5088 No transmit 921 ageGp0 on 479 ageGp0 gen4062 0 Transmit Level 0.720622101388865 Prob 0.8978266637222985</t>
  </si>
  <si>
    <t>DUALvax.js:5088 No transmit 105 ageGp0 on 866 ageGp0 gen4065 0 Transmit Level 0.4679381549249255 Prob 0.582028582444271</t>
  </si>
  <si>
    <t>DUALvax.js:5088 No transmit 28 ageGp0 on 721 ageGp0 gen4066 0 Transmit Level 0.20173850857786868 Prob 0.8982520483910985</t>
  </si>
  <si>
    <t>DUALvax.js:5088 No transmit 105 ageGp0 on 866 ageGp0 gen4066 0 Transmit Level 0.29153411002056995 Prob 0.8506584470018126</t>
  </si>
  <si>
    <t>DUALvax.js:5088 558I x:ageGp:fam 128:0:-1 by blue 253:0:-1 at gen4066 Univ0 prob=0.580</t>
  </si>
  <si>
    <t>DUALvax.js:5088 No transmit 980 ageGp0 on 217 ageGp0 gen4066 0 Transmit Level 0.5091498316539107 Prob 0.5819744468180614</t>
  </si>
  <si>
    <t>DUALvax.js:5088 No transmit 921 ageGp0 on 552 ageGp0 gen4066 0 Transmit Level 0.6720016644119224 Prob 0.7805510767909678</t>
  </si>
  <si>
    <t>DUALvax.js:5088 Vax prevented 561 ageGp0 by 949 ageGp0 gen4066 U0 Protection Level 0.3700833333333333 Prob 0.35246483010020624 Sector3</t>
  </si>
  <si>
    <t>DUALvax.js:5088 No transmit 253 ageGp0 on 128 ageGp0 gen4067 0 Transmit Level 0.32012463226789967 Prob 0.41543134520384073</t>
  </si>
  <si>
    <t>DUALvax.js:5088 559I x:ageGp:fam 643:0:-1 by red 156:0:-1 at gen4067 Univ0 prob=0.839</t>
  </si>
  <si>
    <t>DUALvax.js:5088 Vax prevented 217 ageGp0 by 980 ageGp0 gen4067 U0 Protection Level 0.3700833333333333 Prob 0.3509836966352111 Sector3</t>
  </si>
  <si>
    <t>DUALvax.js:5088 560I x:ageGp:fam 561:0:-1 by red 949:0:-1 at gen4068 Univ0 prob=0.493</t>
  </si>
  <si>
    <t>DUALvax.js:5088 No transmit 980 ageGp0 on 217 ageGp0 gen4069 0 Transmit Level 0.629003029413467 Prob 0.8196829108394807</t>
  </si>
  <si>
    <t>DUALvax.js:5088 561I x:ageGp:fam 609:0:-1 by blue 31:0:-1 at gen4070 Univ0 prob=0.526</t>
  </si>
  <si>
    <t>DUALvax.js:5088 561I x:ageGp:fam 217:0:-1 by blue 980:0:-1 at gen4070 Univ0 prob=0.391</t>
  </si>
  <si>
    <t>DUALvax.js:5088 Vax prevented 217 ageGp0 by 980 ageGp0 gen4071 U0 Protection Level 0.3700833333333333 Prob 0.09046820232017194 Sector3</t>
  </si>
  <si>
    <t>DUALvax.js:5088 No transmit 921 ageGp0 on 552 ageGp0 gen4072 0 Transmit Level 0.037243959576251706 Prob 0.7840929380092962</t>
  </si>
  <si>
    <t>DUALvax.js:5088 No transmit 588 ageGp0 on 932 ageGp0 gen4072 0 Transmit Level 0.2731909890767028 Prob 0.7335408750903543</t>
  </si>
  <si>
    <t>DUALvax.js:5088 Vax prevented 552 ageGp0 by 921 ageGp0 gen4073 U0 Protection Level 0.3700833333333333 Prob 0.22823726997635707 Sector3</t>
  </si>
  <si>
    <t>DUALvax.js:5088 Vax prevented 552 ageGp0 by 634 ageGp0 gen4074 U0 Protection Level 0.3700833333333333 Prob 0.3362371934919217 Sector3</t>
  </si>
  <si>
    <t>DUALvax.js:5088 563I x:ageGp:fam 251:0:-1 by red 105:0:-1 at gen4076 Univ0 prob=0.813</t>
  </si>
  <si>
    <t>DUALvax.js:5088 564I x:ageGp:fam 425:0:-1 by blue 634:0:-1 at gen4077 Univ0 prob=0.411</t>
  </si>
  <si>
    <t>DUALvax.js:5088 No transmit 921 ageGp0 on 479 ageGp0 gen4078 0 Transmit Level 0.10723335471752238 Prob 0.7063622686360023</t>
  </si>
  <si>
    <t>DUALvax.js:5088 Vax prevented 620 ageGp0 by 740 ageGp0 gen4078 U0 Protection Level 0.3700833333333333 Prob 0.19052984609219448 Sector3</t>
  </si>
  <si>
    <t>DUALvax.js:5088 565I x:ageGp:fam 620:0:-1 by red 740:0:-1 at gen4079 Univ0 prob=0.820</t>
  </si>
  <si>
    <t>DUALvax.js:5088 another day...: 170 435</t>
  </si>
  <si>
    <t>DUALvax.js:5088 Vax prevented 774 ageGp0 by 177 ageGp0 gen4080 U0 Protection Level 0.35916666666666675 Prob 0.03210750038364396 Sector3</t>
  </si>
  <si>
    <t>DUALvax.js:5088 Vax prevented 552 ageGp0 by 921 ageGp0 gen4082 U0 Protection Level 0.35916666666666675 Prob 0.3322158491745222 Sector3</t>
  </si>
  <si>
    <t>DUALvax.js:5088 566I x:ageGp:fam 451:0:-1 by red 749:0:-1 at gen4083 Univ0 prob=0.472</t>
  </si>
  <si>
    <t>DUALvax.js:5088 No transmit 921 ageGp0 on 552 ageGp0 gen4083 0 Transmit Level 0.6009753090450918 Prob 0.7880981750771088</t>
  </si>
  <si>
    <t>DUALvax.js:5088 No transmit 921 ageGp0 on 552 ageGp0 gen4084 0 Transmit Level 0.7203437653971259 Prob 0.7928985299427924</t>
  </si>
  <si>
    <t>DUALvax.js:5088 No transmit 28 ageGp0 on 863 ageGp0 gen4088 0 Transmit Level 0.28979687519798336 Prob 0.6642011406716066</t>
  </si>
  <si>
    <t>DUALvax.js:5088 No transmit 31 ageGp0 on 609 ageGp0 gen4088 0 Transmit Level 0.32070679851182216 Prob 0.4185744370053406</t>
  </si>
  <si>
    <t>DUALvax.js:5088 No transmit 413 ageGp0 on 227 ageGp0 gen4088 0 Transmit Level 0.4948448828804701 Prob 0.7181655346253202</t>
  </si>
  <si>
    <t>DUALvax.js:5088 No transmit 28 ageGp0 on 863 ageGp0 gen4089 0 Transmit Level 0.14339923755744577 Prob 0.9870962191448138</t>
  </si>
  <si>
    <t>DUALvax.js:5088 Vax prevented 28 ageGp0 by 863 ageGp0 gen4090 U0 Protection Level 0.35916666666666675 Prob 0.3243395293255087 Sector3</t>
  </si>
  <si>
    <t>DUALvax.js:5088 567I x:ageGp:fam 399:0:-1 by blue 117:0:-1 at gen4090 Univ0 prob=0.925</t>
  </si>
  <si>
    <t>DUALvax.js:5088 No transmit 479 ageGp0 on 552 ageGp0 gen4090 0 Transmit Level 0.007699977156157001 Prob 0.4487357939898</t>
  </si>
  <si>
    <t>DUALvax.js:5088 No transmit 253 ageGp0 on 128 ageGp0 gen4092 0 Transmit Level 0.7727330721810692 Prob 0.9132810080403968</t>
  </si>
  <si>
    <t>DUALvax.js:5088 No transmit 253 ageGp0 on 128 ageGp0 gen4093 0 Transmit Level 0.4119545786684624 Prob 0.7119530100936655</t>
  </si>
  <si>
    <t>DUALvax.js:5088 568I x:ageGp:fam 793:0:-1 by red 442:0:-1 at gen4099 Univ0 prob=0.931</t>
  </si>
  <si>
    <t>DUALvax.js:5088 Vax prevented 227 ageGp0 by 413 ageGp0 gen4103 U0 Protection Level 0.35916666666666675 Prob 0.28794700930782224 Sector3</t>
  </si>
  <si>
    <t>DUALvax.js:5088 No transmit 352 ageGp0 on 382 ageGp0 gen4103 0 Transmit Level 0.5733699037802229 Prob 0.8611747719375653</t>
  </si>
  <si>
    <t>DUALvax.js:5088 another day...: 171 431</t>
  </si>
  <si>
    <t>DUALvax.js:5088 No transmit 921 ageGp0 on 721 ageGp0 gen4104 0 Transmit Level 0.3795658469368539 Prob 0.6505982157040358</t>
  </si>
  <si>
    <t>DUALvax.js:5088 No transmit 921 ageGp0 on 424 ageGp0 gen4105 0 Transmit Level 0.15804698461192768 Prob 0.7478213431774274</t>
  </si>
  <si>
    <t>DUALvax.js:5088 Vax prevented 721 ageGp0 by 921 ageGp0 gen4105 U0 Protection Level 0.34825000000000006 Prob 0.24474273158812032 Sector3</t>
  </si>
  <si>
    <t>DUALvax.js:5088 Vax prevented 109 ageGp0 by 233 ageGp0 gen4106 U0 Protection Level 0.34825000000000006 Prob 0.22174181869070808 Sector3</t>
  </si>
  <si>
    <t>DUALvax.js:5088 Vax prevented 109 ageGp0 by 233 ageGp0 gen4108 U0 Protection Level 0.34825000000000006 Prob 0.015763257791624463 Sector3</t>
  </si>
  <si>
    <t>DUALvax.js:5088 No transmit 943 ageGp0 on 430 ageGp0 gen4108 0 Transmit Level 0.012051388272470431 Prob 0.21763514026816821</t>
  </si>
  <si>
    <t>DUALvax.js:5088 Vax prevented 721 ageGp0 by 921 ageGp0 gen4108 U0 Protection Level 0.34825000000000006 Prob 0.164009836772117 Sector3</t>
  </si>
  <si>
    <t>DUALvax.js:5088 Vax prevented 609 ageGp0 by 31 ageGp0 gen4112 U0 Protection Level 0.34825000000000006 Prob 0.1934554945527942 Sector3</t>
  </si>
  <si>
    <t>DUALvax.js:5088 569I x:ageGp:fam 849:0:-1 by red 634:0:-1 at gen4114 Univ0 prob=0.483</t>
  </si>
  <si>
    <t>DUALvax.js:5088 Vax prevented 768 ageGp0 by 105 ageGp0 gen4115 U0 Protection Level 0.34825000000000006 Prob 0.2826517173410654 Sector3</t>
  </si>
  <si>
    <t>DUALvax.js:5088 No transmit 479 ageGp0 on 552 ageGp0 gen4115 0 Transmit Level 0.401031534726046 Prob 0.5685807478182268</t>
  </si>
  <si>
    <t>DUALvax.js:5088 Vax prevented 774 ageGp0 by 253 ageGp0 gen4116 U0 Protection Level 0.34825000000000006 Prob 0.22777727142755877 Sector3</t>
  </si>
  <si>
    <t>DUALvax.js:5088 Vax prevented 424 ageGp0 by 921 ageGp0 gen4116 U0 Protection Level 0.34825000000000006 Prob 0.16653985613784172 Sector3</t>
  </si>
  <si>
    <t>DUALvax.js:5088 No transmit 479 ageGp0 on 552 ageGp0 gen4116 0 Transmit Level 0.6738728263091263 Prob 0.6786383212721963</t>
  </si>
  <si>
    <t>DUALvax.js:5088 No transmit 233 ageGp0 on 109 ageGp0 gen4117 0 Transmit Level 0.0015659079512304608 Prob 0.9626299262197449</t>
  </si>
  <si>
    <t>DUALvax.js:5088 570I x:ageGp:fam 774:0:-1 by red 253:0:-1 at gen4117 Univ0 prob=0.747</t>
  </si>
  <si>
    <t>DUALvax.js:5088 No transmit 233 ageGp0 on 109 ageGp0 gen4118 0 Transmit Level 0.20585155253536058 Prob 0.3988326218588816</t>
  </si>
  <si>
    <t>DUALvax.js:5088 Vax prevented 492 ageGp0 by 980 ageGp0 gen4120 U0 Protection Level 0.34825000000000006 Prob 0.2786807321677962 Sector3</t>
  </si>
  <si>
    <t>DUALvax.js:5088 No transmit 479 ageGp0 on 425 ageGp0 gen4121 0 Transmit Level 0.3636257969195096 Prob 0.5277441514281613</t>
  </si>
  <si>
    <t>DUALvax.js:5088 Vax prevented 552 ageGp0 by 479 ageGp0 gen4121 U0 Protection Level 0.34825000000000006 Prob 0.09236357858390432 Sector3</t>
  </si>
  <si>
    <t>DUALvax.js:5088 No transmit 233 ageGp0 on 109 ageGp0 gen4122 0 Transmit Level 0.2803768285961963 Prob 0.9156189937817694</t>
  </si>
  <si>
    <t>DUALvax.js:5088 No transmit 479 ageGp0 on 552 ageGp0 gen4122 0 Transmit Level 0.04753968588551172 Prob 0.1205997195002082</t>
  </si>
  <si>
    <t>DUALvax.js:5088 No transmit 980 ageGp0 on 492 ageGp0 gen4122 0 Transmit Level 0.9453835753768518 Prob 0.9809513680388604</t>
  </si>
  <si>
    <t>DUALvax.js:5088 No transmit 479 ageGp0 on 552 ageGp0 gen4123 0 Transmit Level 0.17693895592032982 Prob 0.24006756225826376</t>
  </si>
  <si>
    <t>DUALvax.js:5088 Vax prevented 109 ageGp0 by 233 ageGp0 gen4126 U0 Protection Level 0.34825000000000006 Prob 0.3365533385900292 Sector3</t>
  </si>
  <si>
    <t>DUALvax.js:5088 571I x:ageGp:fam 548:0:-1 by blue 943:0:-1 at gen4126 Univ0 prob=0.380</t>
  </si>
  <si>
    <t>DUALvax.js:5088 No transmit 233 ageGp0 on 109 ageGp0 gen4127 0 Transmit Level 0.11784124292567522 Prob 0.23844909362334565</t>
  </si>
  <si>
    <t>DUALvax.js:5088 Vax prevented 548 ageGp0 by 943 ageGp0 gen4127 U0 Protection Level 0.34825000000000006 Prob 0.035878579651188014 Sector3</t>
  </si>
  <si>
    <t>DUALvax.js:5088 another day...: 172 428</t>
  </si>
  <si>
    <t>DUALvax.js:5088 No transmit 479 ageGp0 on 425 ageGp0 gen4132 0 Transmit Level 0.2501995672686381 Prob 0.9550237737508067</t>
  </si>
  <si>
    <t>DUALvax.js:5088 Vax prevented 774 ageGp0 by 177 ageGp0 gen4136 U0 Protection Level 0.3373333333333334 Prob 0.11633293354928953 Sector3</t>
  </si>
  <si>
    <t>DUALvax.js:5088 No transmit 552 ageGp0 on 771 ageGp0 gen4137 0 Transmit Level 0.27351832360023476 Prob 0.6158445740434031</t>
  </si>
  <si>
    <t>DUALvax.js:5088 Vax prevented 430 ageGp0 by 943 ageGp0 gen4138 U0 Protection Level 0.3373333333333334 Prob 0.2861079689141286 Sector3</t>
  </si>
  <si>
    <t>DUALvax.js:5088 Vax prevented 849 ageGp0 by 552 ageGp0 gen4138 U0 Protection Level 0.3373333333333334 Prob 0.1584317364345611 Sector3</t>
  </si>
  <si>
    <t>DUALvax.js:5088 Vax prevented 774 ageGp0 by 177 ageGp0 gen4139 U0 Protection Level 0.3373333333333334 Prob 0.1903601444080103 Sector3</t>
  </si>
  <si>
    <t>DUALvax.js:5088 572I x:ageGp:fam 572:0:-1 by blue 352:0:-1 at gen4139 Univ0 prob=0.287</t>
  </si>
  <si>
    <t>DUALvax.js:5088 No transmit 352 ageGp0 on 572 ageGp0 gen4140 0 Transmit Level 0.05800677725901582 Prob 0.31554861011313884</t>
  </si>
  <si>
    <t>DUALvax.js:5088 Vax prevented 771 ageGp0 by 552 ageGp0 gen4140 U0 Protection Level 0.3373333333333334 Prob 0.2980286058860635 Sector3</t>
  </si>
  <si>
    <t>DUALvax.js:5088 Vax prevented 111 ageGp0 by 31 ageGp0 gen4141 U0 Protection Level 0.3373333333333334 Prob 0.2720974248466064 Sector3</t>
  </si>
  <si>
    <t>DUALvax.js:5088 Vax prevented 111 ageGp0 by 31 ageGp0 gen4142 U0 Protection Level 0.3373333333333334 Prob 0.12371735146735885 Sector3</t>
  </si>
  <si>
    <t>DUALvax.js:5088 573I x:ageGp:fam 771:0:-1 by blue 552:0:-1 at gen4143 Univ0 prob=0.987</t>
  </si>
  <si>
    <t>DUALvax.js:5088 574I x:ageGp:fam 109:0:-1 by blue 128:0:-1 at gen4144 Univ0 prob=0.738</t>
  </si>
  <si>
    <t>DUALvax.js:5088 575I x:ageGp:fam 430:0:-1 by blue 943:0:-1 at gen4145 Univ0 prob=0.656</t>
  </si>
  <si>
    <t>DUALvax.js:5088 No transmit 128 ageGp0 on 109 ageGp0 gen4146 0 Transmit Level 0.2826713077027134 Prob 0.7797327040333266</t>
  </si>
  <si>
    <t>DUALvax.js:5088 576I x:ageGp:fam 833:0:-1 by red 233:0:-1 at gen4147 Univ0 prob=0.997</t>
  </si>
  <si>
    <t>DUALvax.js:5088 577I x:ageGp:fam 111:0:-1 by red 290:0:-1 at gen4148 Univ0 prob=0.942</t>
  </si>
  <si>
    <t>DUALvax.js:5088 Vax prevented 254 ageGp0 by 479 ageGp0 gen4151 U0 Protection Level 0.3373333333333334 Prob 0.05737615086390502 Sector3</t>
  </si>
  <si>
    <t>DUALvax.js:5088 another day...: 173 422</t>
  </si>
  <si>
    <t>DUALvax.js:5088 No transmit 479 ageGp0 on 254 ageGp0 gen4152 0 Transmit Level 0.7448822547116669 Prob 0.9065942746272744</t>
  </si>
  <si>
    <t>DUALvax.js:5088 No transmit 755 ageGp0 on 369 ageGp0 gen4152 0 Transmit Level 0.5978676599226784 Prob 0.8573670484272202</t>
  </si>
  <si>
    <t>DUALvax.js:5088 578I x:ageGp:fam 682:0:-1 by red 980:0:-1 at gen4152 Univ0 prob=0.955</t>
  </si>
  <si>
    <t>DUALvax.js:5088 579I x:ageGp:fam 369:0:-1 by red 755:0:-1 at gen4153 Univ0 prob=0.581</t>
  </si>
  <si>
    <t>DUALvax.js:5088 No transmit 980 ageGp0 on 682 ageGp0 gen4153 0 Transmit Level 0.5378852726947945 Prob 0.8587154234266794</t>
  </si>
  <si>
    <t>DUALvax.js:5088 580I x:ageGp:fam 421:0:-1 by blue 251:0:-1 at gen4154 Univ0 prob=0.558</t>
  </si>
  <si>
    <t>DUALvax.js:5088 No transmit 943 ageGp0 on 430 ageGp0 gen4154 0 Transmit Level 0.1232728025114398 Prob 0.7838987758295908</t>
  </si>
  <si>
    <t>DUALvax.js:5088 No transmit 943 ageGp0 on 430 ageGp0 gen4155 0 Transmit Level 0.1238627914729793 Prob 0.45748898096911983</t>
  </si>
  <si>
    <t>DUALvax.js:5088 Vax prevented 369 ageGp0 by 755 ageGp0 gen4157 U0 Protection Level 0.3264166666666667 Prob 0.15121312823734256 Sector3</t>
  </si>
  <si>
    <t>DUALvax.js:5088 No transmit 943 ageGp0 on 430 ageGp0 gen4159 0 Transmit Level 0.05443211152238936 Prob 0.35830185498121714</t>
  </si>
  <si>
    <t>DUALvax.js:5088 581I x:ageGp:fam 470:0:-1 by blue 866:0:-1 at gen4160 Univ0 prob=0.857</t>
  </si>
  <si>
    <t>DUALvax.js:5088 No transmit 755 ageGp0 on 369 ageGp0 gen4162 0 Transmit Level 0.02620713798950347 Prob 0.7745887213031597</t>
  </si>
  <si>
    <t>DUALvax.js:5088 Vax prevented 662 ageGp0 by 479 ageGp0 gen4162 U0 Protection Level 0.3264166666666667 Prob 0.31278724231347454 Sector3</t>
  </si>
  <si>
    <t>DUALvax.js:5088 Vax prevented 369 ageGp0 by 755 ageGp0 gen4163 U0 Protection Level 0.3264166666666667 Prob 0.104869136934292 Sector3</t>
  </si>
  <si>
    <t>DUALvax.js:5088 No transmit 943 ageGp0 on 430 ageGp0 gen4166 0 Transmit Level 0.04743769759845784 Prob 0.9474072040209682</t>
  </si>
  <si>
    <t>DUALvax.js:5088 582I x:ageGp:fam 254:0:-1 by blue 425:0:-1 at gen4168 Univ0 prob=0.827</t>
  </si>
  <si>
    <t>DUALvax.js:5088 No transmit 866 ageGp0 on 421 ageGp0 gen4168 0 Transmit Level 0.1363095681818991 Prob 0.7857072372093443</t>
  </si>
  <si>
    <t>DUALvax.js:5088 Vax prevented 109 ageGp0 by 128 ageGp0 gen4170 U0 Protection Level 0.3264166666666667 Prob 0.2480404703965735 Sector3</t>
  </si>
  <si>
    <t>DUALvax.js:5088 Vax prevented 109 ageGp0 by 128 ageGp0 gen4171 U0 Protection Level 0.3264166666666667 Prob 0.15867308860526053 Sector3</t>
  </si>
  <si>
    <t>DUALvax.js:5088 583I x:ageGp:fam 492:0:-1 by red 980:0:-1 at gen4171 Univ0 prob=0.706</t>
  </si>
  <si>
    <t>DUALvax.js:5088 583I x:ageGp:fam 828:0:-1 by red 576:0:-1 at gen4171 Univ0 prob=0.767</t>
  </si>
  <si>
    <t>DUALvax.js:5088 another day...: 174 415</t>
  </si>
  <si>
    <t>DUALvax.js:5088 No transmit 943 ageGp0 on 430 ageGp0 gen4177 0 Transmit Level 0.02110839694224209 Prob 0.735046002025243</t>
  </si>
  <si>
    <t>DUALvax.js:5088 Vax prevented 31 ageGp0 by 290 ageGp0 gen4187 U0 Protection Level 0.3155 Prob 0.21829410756657364 Sector3</t>
  </si>
  <si>
    <t>DUALvax.js:5088 Vax prevented 369 ageGp0 by 284 ageGp0 gen4187 U0 Protection Level 0.3155 Prob 0.025922498173018838 Sector3</t>
  </si>
  <si>
    <t>DUALvax.js:5088 Vax prevented 290 ageGp0 by 31 ageGp0 gen4188 U0 Protection Level 0.3155 Prob 0.16027824768759857 Sector3</t>
  </si>
  <si>
    <t>DUALvax.js:5088 No transmit 849 ageGp0 on 479 ageGp0 gen4190 0 Transmit Level 0.668962309697356 Prob 0.9638635949791596</t>
  </si>
  <si>
    <t>DUALvax.js:5088 585I x:ageGp:fam 653:0:-1 by red 866:0:-1 at gen4198 Univ0 prob=0.567</t>
  </si>
  <si>
    <t>DUALvax.js:5088 586I x:ageGp:fam 972:0:-1 by red 117:0:-1 at gen4199 Univ0 prob=0.745</t>
  </si>
  <si>
    <t>DUALvax.js:5088 another day...: 175 414</t>
  </si>
  <si>
    <t>DUALvax.js:5088 No transmit 943 ageGp0 on 265 ageGp0 gen4200 0 Transmit Level 0.19583060548325903 Prob 0.7585146435186592</t>
  </si>
  <si>
    <t>DUALvax.js:5088 No transmit 609 ageGp0 on 290 ageGp0 gen4202 0 Transmit Level 0.1772750366711635 Prob 0.7027398492249164</t>
  </si>
  <si>
    <t>DUALvax.js:5088 Vax prevented 635 ageGp0 by 552 ageGp0 gen4204 U0 Protection Level 0.3045833333333333 Prob 0.12326330772006444 Sector3</t>
  </si>
  <si>
    <t>DUALvax.js:5088 No transmit 866 ageGp0 on 653 ageGp0 gen4205 0 Transmit Level 0.14294720137590344 Prob 0.28219825684562894</t>
  </si>
  <si>
    <t>DUALvax.js:5088 Vax prevented 265 ageGp0 by 943 ageGp0 gen4206 U0 Protection Level 0.3045833333333333 Prob 0.05551279126422193 Sector3</t>
  </si>
  <si>
    <t>DUALvax.js:5088 587I x:ageGp:fam 115:0:-1 by red 479:0:-1 at gen4207 Univ0 prob=0.747</t>
  </si>
  <si>
    <t>DUALvax.js:5088 No transmit 866 ageGp0 on 653 ageGp0 gen4207 0 Transmit Level 0.036035330510324926 Prob 0.6493997616597909</t>
  </si>
  <si>
    <t>DUALvax.js:5088 No transmit 866 ageGp0 on 653 ageGp0 gen4208 0 Transmit Level 0.12437191757637112 Prob 0.4071714931600827</t>
  </si>
  <si>
    <t>DUALvax.js:5088 No transmit 479 ageGp0 on 115 ageGp0 gen4212 0 Transmit Level 0.07735213297883292 Prob 0.5533060800047835</t>
  </si>
  <si>
    <t>DUALvax.js:5088 588I x:ageGp:fam 71:0:-1 by blue 572:0:-1 at gen4213 Univ0 prob=0.894</t>
  </si>
  <si>
    <t>DUALvax.js:5088 No transmit 399 ageGp0 on 972 ageGp0 gen4214 0 Transmit Level 0.43196353469064963 Prob 0.7226067884225369</t>
  </si>
  <si>
    <t>DUALvax.js:5088 Vax prevented 972 ageGp0 by 399 ageGp0 gen4215 U0 Protection Level 0.3045833333333333 Prob 0.2542392599753618 Sector3</t>
  </si>
  <si>
    <t>DUALvax.js:5088 No transmit 251 ageGp0 on 421 ageGp0 gen4216 0 Transmit Level 0.4587887060109639 Prob 0.6034385595619673</t>
  </si>
  <si>
    <t>DUALvax.js:5088 Vax prevented 635 ageGp0 by 552 ageGp0 gen4216 U0 Protection Level 0.3045833333333333 Prob 0.11128840365992354 Sector3</t>
  </si>
  <si>
    <t>DUALvax.js:5088 No transmit 251 ageGp0 on 421 ageGp0 gen4217 0 Transmit Level 0.10741118251421922 Prob 0.8941245590827813</t>
  </si>
  <si>
    <t>DUALvax.js:5088 No transmit 552 ageGp0 on 721 ageGp0 gen4217 0 Transmit Level 0.6811068809165615 Prob 0.731665167676465</t>
  </si>
  <si>
    <t>DUALvax.js:5088 No transmit 251 ageGp0 on 421 ageGp0 gen4218 0 Transmit Level 0.2688466030892105 Prob 0.8814010794486908</t>
  </si>
  <si>
    <t>DUALvax.js:5088 No transmit 251 ageGp0 on 421 ageGp0 gen4219 0 Transmit Level 0.17192903798040216 Prob 0.5569933762373833</t>
  </si>
  <si>
    <t>DUALvax.js:5088 No transmit 251 ageGp0 on 421 ageGp0 gen4220 0 Transmit Level 0.04275222625321051 Prob 0.5530959431138884</t>
  </si>
  <si>
    <t>DUALvax.js:5088 589I x:ageGp:fam 630:0:-1 by red 755:0:-1 at gen4223 Univ0 prob=0.502</t>
  </si>
  <si>
    <t>DUALvax.js:5088 another day...: 176 411</t>
  </si>
  <si>
    <t>DUALvax.js:5088 Vax prevented 447 ageGp0 by 561 ageGp0 gen4224 U0 Protection Level 0.29366666666666674 Prob 0.22512518231073875 Sector3</t>
  </si>
  <si>
    <t>DUALvax.js:5088 No transmit 755 ageGp0 on 630 ageGp0 gen4224 0 Transmit Level 0.5166314797578624 Prob 0.618761265452489</t>
  </si>
  <si>
    <t>DUALvax.js:5088 590I x:ageGp:fam 447:0:-1 by red 561:0:-1 at gen4225 Univ0 prob=0.513</t>
  </si>
  <si>
    <t>DUALvax.js:5088 No transmit 399 ageGp0 on 299 ageGp0 gen4228 0 Transmit Level 0.020132140906710116 Prob 0.2047017693608022</t>
  </si>
  <si>
    <t>DUALvax.js:5088 No transmit 943 ageGp0 on 873 ageGp0 gen4229 0 Transmit Level 0.09414836082972444 Prob 0.13919651376152786</t>
  </si>
  <si>
    <t>DUALvax.js:5088 No transmit 479 ageGp0 on 115 ageGp0 gen4230 0 Transmit Level 0.18418662568663358 Prob 0.8055362463747457</t>
  </si>
  <si>
    <t>DUALvax.js:5088 591I x:ageGp:fam 906:0:-1 by red 352:0:-1 at gen4230 Univ0 prob=0.069</t>
  </si>
  <si>
    <t>DUALvax.js:5088 No transmit 943 ageGp0 on 873 ageGp0 gen4230 0 Transmit Level 0.6596669260562127 Prob 0.961161562191291</t>
  </si>
  <si>
    <t>DUALvax.js:5088 Vax prevented 350 ageGp0 by 177 ageGp0 gen4231 U0 Protection Level 0.29366666666666674 Prob 0.1438790616691623 Sector3</t>
  </si>
  <si>
    <t>DUALvax.js:5088 592I x:ageGp:fam 417:0:-1 by blue 682:0:-1 at gen4231 Univ0 prob=0.604</t>
  </si>
  <si>
    <t>DUALvax.js:5088 No transmit 561 ageGp0 on 447 ageGp0 gen4231 0 Transmit Level 0.7218546045278522 Prob 0.8949187883568825</t>
  </si>
  <si>
    <t>DUALvax.js:5088 Vax prevented 417 ageGp0 by 682 ageGp0 gen4232 U0 Protection Level 0.29366666666666674 Prob 0.004492904759913374 Sector3</t>
  </si>
  <si>
    <t>DUALvax.js:5088 Vax prevented 873 ageGp0 by 943 ageGp0 gen4232 U0 Protection Level 0.29366666666666674 Prob 0.10929426505014117 Sector3</t>
  </si>
  <si>
    <t>DUALvax.js:5088 No transmit 561 ageGp0 on 447 ageGp0 gen4233 0 Transmit Level 0.3746910285501668 Prob 0.7065644501106649</t>
  </si>
  <si>
    <t>DUALvax.js:5088 No transmit 943 ageGp0 on 873 ageGp0 gen4233 0 Transmit Level 0.13278075241551113 Prob 0.9563575863370797</t>
  </si>
  <si>
    <t>DUALvax.js:5088 593I x:ageGp:fam 350:0:-1 by red 177:0:-1 at gen4234 Univ0 prob=0.538</t>
  </si>
  <si>
    <t>DUALvax.js:5088 No transmit 943 ageGp0 on 873 ageGp0 gen4234 0 Transmit Level 0.39186287968678934 Prob 0.7054711267970684</t>
  </si>
  <si>
    <t>DUALvax.js:5088 594I x:ageGp:fam 382:0:-1 by red 352:0:-1 at gen4235 Univ0 prob=0.814</t>
  </si>
  <si>
    <t>DUALvax.js:5088 No transmit 943 ageGp0 on 873 ageGp0 gen4235 0 Transmit Level 0.06107142310977798 Prob 0.3729725155044774</t>
  </si>
  <si>
    <t>DUALvax.js:5088 Vax prevented 112 ageGp0 by 217 ageGp0 gen4237 U0 Protection Level 0.29366666666666674 Prob 0.23979622846091586 Sector3</t>
  </si>
  <si>
    <t>DUALvax.js:5088 595I x:ageGp:fam 112:0:-1 by red 217:0:-1 at gen4238 Univ0 prob=0.752</t>
  </si>
  <si>
    <t>DUALvax.js:5088 Vax prevented 447 ageGp0 by 561 ageGp0 gen4238 U0 Protection Level 0.29366666666666674 Prob 0.23498865190863727 Sector3</t>
  </si>
  <si>
    <t>DUALvax.js:5088 596I x:ageGp:fam 979:0:-1 by blue 833:0:-1 at gen4240 Univ0 prob=0.826</t>
  </si>
  <si>
    <t>DUALvax.js:5088 Vax prevented 656 ageGp0 by 352 ageGp0 gen4242 U0 Protection Level 0.29366666666666674 Prob 0.25876706185177323 Sector3</t>
  </si>
  <si>
    <t>DUALvax.js:5088 No transmit 251 ageGp0 on 869 ageGp0 gen4243 0 Transmit Level 0.30713382537618417 Prob 0.4242018437454478</t>
  </si>
  <si>
    <t>DUALvax.js:5088 No transmit 251 ageGp0 on 869 ageGp0 gen4244 0 Transmit Level 0.2916953164859861 Prob 0.7994874051144214</t>
  </si>
  <si>
    <t>DUALvax.js:5088 No transmit 352 ageGp0 on 656 ageGp0 gen4244 0 Transmit Level 0.8425888868089924 Prob 0.8606917311792392</t>
  </si>
  <si>
    <t>DUALvax.js:5088 No transmit 479 ageGp0 on 115 ageGp0 gen4247 0 Transmit Level 0.019633596173040946 Prob 0.24457864988264055</t>
  </si>
  <si>
    <t>DUALvax.js:5088 another day...: 177 403</t>
  </si>
  <si>
    <t>DUALvax.js:5088 No transmit 943 ageGp0 on 873 ageGp0 gen4253 0 Transmit Level 0.22994837406165414 Prob 0.8847860438452599</t>
  </si>
  <si>
    <t>DUALvax.js:5088 597I x:ageGp:fam 855:0:-1 by red 399:0:-1 at gen4254 Univ0 prob=0.524</t>
  </si>
  <si>
    <t>DUALvax.js:5088 No transmit 943 ageGp0 on 873 ageGp0 gen4254 0 Transmit Level 0.16277973729101047 Prob 0.21004363862054598</t>
  </si>
  <si>
    <t>DUALvax.js:5088 Vax prevented 35 ageGp0 by 682 ageGp0 gen4258 U0 Protection Level 0.28275000000000006 Prob 0.12235292925850283 Sector3</t>
  </si>
  <si>
    <t>DUALvax.js:5088 No transmit 771 ageGp0 on 552 ageGp0 gen4263 0 Transmit Level 0.3210724628223196 Prob 0.7685431458223713</t>
  </si>
  <si>
    <t>DUALvax.js:5088 No transmit 774 ageGp0 on 979 ageGp0 gen4266 0 Transmit Level 0.7560102218414027 Prob 0.7749124418090176</t>
  </si>
  <si>
    <t>DUALvax.js:5088 No transmit 492 ageGp0 on 614 ageGp0 gen4269 0 Transmit Level 0.5600587068503882 Prob 0.6737020729689811</t>
  </si>
  <si>
    <t>DUALvax.js:5088 another day...: 178 402</t>
  </si>
  <si>
    <t>DUALvax.js:5088 598I x:ageGp:fam 34:0:-1 by blue 470:0:-1 at gen4273 Univ0 prob=0.717</t>
  </si>
  <si>
    <t>DUALvax.js:5088 Vax prevented 490 ageGp0 by 430 ageGp0 gen4273 U0 Protection Level 0.27183333333333337 Prob 0.06408617814906337 Sector3</t>
  </si>
  <si>
    <t>DUALvax.js:5088 Vax prevented 855 ageGp0 by 399 ageGp0 gen4274 U0 Protection Level 0.27183333333333337 Prob 0.16734908839458762 Sector3</t>
  </si>
  <si>
    <t>DUALvax.js:5088 No transmit 399 ageGp0 on 299 ageGp0 gen4276 0 Transmit Level 0.18546291877876553 Prob 0.7317232096022768</t>
  </si>
  <si>
    <t>DUALvax.js:5088 Vax prevented 855 ageGp0 by 399 ageGp0 gen4276 U0 Protection Level 0.27183333333333337 Prob 0.21447685349663925 Sector3</t>
  </si>
  <si>
    <t>DUALvax.js:5088 599I x:ageGp:fam 469:0:-1 by red 793:0:-1 at gen4276 Univ0 prob=0.951</t>
  </si>
  <si>
    <t>DUALvax.js:5088 600I x:ageGp:fam 51:0:-1 by red 251:0:-1 at gen4278 Univ0 prob=0.496</t>
  </si>
  <si>
    <t>DUALvax.js:5088 No transmit 399 ageGp0 on 299 ageGp0 gen4278 0 Transmit Level 0.4990457003087325 Prob 0.6294154174815589</t>
  </si>
  <si>
    <t>DUALvax.js:5088 Vax prevented 299 ageGp0 by 399 ageGp0 gen4279 U0 Protection Level 0.27183333333333337 Prob 0.03913600888300994 Sector3</t>
  </si>
  <si>
    <t>DUALvax.js:5088 No transmit 430 ageGp0 on 572 ageGp0 gen4279 0 Transmit Level 0.5162575307417514 Prob 0.5735368864780113</t>
  </si>
  <si>
    <t>DUALvax.js:5088 No transmit 399 ageGp0 on 299 ageGp0 gen4280 0 Transmit Level 0.8546857683248357 Prob 0.8748040937383386</t>
  </si>
  <si>
    <t>DUALvax.js:5088 No transmit 470 ageGp0 on 34 ageGp0 gen4284 0 Transmit Level 0.37351161009953326 Prob 0.48537718604083446</t>
  </si>
  <si>
    <t>DUALvax.js:5088 No transmit 115 ageGp0 on 828 ageGp0 gen4284 0 Transmit Level 0.3469931053231712 Prob 0.761149654135362</t>
  </si>
  <si>
    <t>DUALvax.js:5088 No transmit 774 ageGp0 on 979 ageGp0 gen4288 0 Transmit Level 0.597558729342121 Prob 0.6706918146707206</t>
  </si>
  <si>
    <t>DUALvax.js:5088 No transmit 774 ageGp0 on 979 ageGp0 gen4289 0 Transmit Level 0.28708876100179803 Prob 0.420450727225123</t>
  </si>
  <si>
    <t>DUALvax.js:5088 Vax prevented 227 ageGp0 by 447 ageGp0 gen4292 U0 Protection Level 0.27183333333333337 Prob 0.18753528322865987 Sector3</t>
  </si>
  <si>
    <t>DUALvax.js:5088 No transmit 828 ageGp0 on 115 ageGp0 gen4294 0 Transmit Level 0.35222615630312837 Prob 0.9270328658924076</t>
  </si>
  <si>
    <t>DUALvax.js:5088 No transmit 470 ageGp0 on 34 ageGp0 gen4295 0 Transmit Level 0.07462902329948085 Prob 0.12895819981907364</t>
  </si>
  <si>
    <t>DUALvax.js:5088 another day...: 179 399</t>
  </si>
  <si>
    <t>DUALvax.js:5088 Vax prevented 115 ageGp0 by 254 ageGp0 gen4297 U0 Protection Level 0.2609166666666667 Prob 0.2495962054142582 Sector3</t>
  </si>
  <si>
    <t>DUALvax.js:5088 No transmit 470 ageGp0 on 34 ageGp0 gen4298 0 Transmit Level 0.23943729313408646 Prob 0.7567895113290786</t>
  </si>
  <si>
    <t>DUALvax.js:5088 No transmit 972 ageGp0 on 299 ageGp0 gen4301 0 Transmit Level 0.6130811235978337 Prob 0.8622773746945547</t>
  </si>
  <si>
    <t>DUALvax.js:5088 No transmit 828 ageGp0 on 849 ageGp0 gen4303 0 Transmit Level 0.007971897647134352 Prob 0.92205537392909</t>
  </si>
  <si>
    <t>DUALvax.js:5088 601I x:ageGp:fam 299:0:-1 by blue 972:0:-1 at gen4306 Univ0 prob=0.444</t>
  </si>
  <si>
    <t>DUALvax.js:5088 Vax prevented 694 ageGp0 by 572 ageGp0 gen4306 U0 Protection Level 0.2609166666666667 Prob 0.11255336278346029 Sector3</t>
  </si>
  <si>
    <t>DUALvax.js:5088 602I x:ageGp:fam 694:0:-1 by red 572:0:-1 at gen4307 Univ0 prob=0.860</t>
  </si>
  <si>
    <t>DUALvax.js:5088 Vax prevented 774 ageGp0 by 906 ageGp0 gen4307 U0 Protection Level 0.2609166666666667 Prob 0.10667188416321127 Sector3</t>
  </si>
  <si>
    <t>DUALvax.js:5088 No transmit 115 ageGp0 on 849 ageGp0 gen4311 0 Transmit Level 0.15233468844784404 Prob 0.2579391047475106</t>
  </si>
  <si>
    <t>DUALvax.js:5088 No transmit 350 ageGp0 on 873 ageGp0 gen4315 0 Transmit Level 0.5362728600378261 Prob 0.5905999764963967</t>
  </si>
  <si>
    <t>DUALvax.js:5088 Vax prevented 873 ageGp0 by 350 ageGp0 gen4316 U0 Protection Level 0.2609166666666667 Prob 0.17154050095723328 Sector3</t>
  </si>
  <si>
    <t>DUALvax.js:5088 No transmit 350 ageGp0 on 873 ageGp0 gen4317 0 Transmit Level 0.18743059114283622 Prob 0.8333623005121598</t>
  </si>
  <si>
    <t>DUALvax.js:5088 another day...: 180 397</t>
  </si>
  <si>
    <t>DUALvax.js:5088 Vax prevented 115 ageGp0 by 828 ageGp0 gen4321 U0 Protection Level 0.25 Prob 0.06609812798880821 Sector4</t>
  </si>
  <si>
    <t>DUALvax.js:5088 No transmit 115 ageGp0 on 828 ageGp0 gen4323 0 Transmit Level 0.4730113727683949 Prob 0.5296667271388147</t>
  </si>
  <si>
    <t>DUALvax.js:5088 No transmit 430 ageGp0 on 694 ageGp0 gen4334 0 Transmit Level 0.7005959482246396 Prob 0.7876855070276059</t>
  </si>
  <si>
    <t>DUALvax.js:5088 603I x:ageGp:fam 457:0:-1 by red 254:0:-1 at gen4340 Univ0 prob=0.979</t>
  </si>
  <si>
    <t>DUALvax.js:5088 another day...: 181 396</t>
  </si>
  <si>
    <t>DUALvax.js:5088 Vax prevented 990 ageGp0 by 470 ageGp0 gen4345 U0 Protection Level 0.25 Prob 0.0639313613516288 Sector4</t>
  </si>
  <si>
    <t>DUALvax.js:5088 Vax prevented 175 ageGp0 by 417 ageGp0 gen4346 U0 Protection Level 0.25 Prob 0.19187034719307672 Sector4</t>
  </si>
  <si>
    <t>DUALvax.js:5088 604I x:ageGp:fam 635:0:-1 by red 115:0:-1 at gen4351 Univ0 prob=0.485</t>
  </si>
  <si>
    <t>DUALvax.js:5088 No transmit 115 ageGp0 on 721 ageGp0 gen4356 0 Transmit Level 0.11150670253874595 Prob 0.22940062943778727</t>
  </si>
  <si>
    <t>DUALvax.js:5088 605I x:ageGp:fam 721:0:-1 by red 115:0:-1 at gen4357 Univ0 prob=0.695</t>
  </si>
  <si>
    <t>DUALvax.js:5088 No transmit 350 ageGp0 on 265 ageGp0 gen4358 0 Transmit Level 0.9686390193617991 Prob 0.9810405600569239</t>
  </si>
  <si>
    <t>DUALvax.js:5088 606I x:ageGp:fam 139:0:-1 by blue 694:0:-1 at gen4362 Univ0 prob=0.940</t>
  </si>
  <si>
    <t>DUALvax.js:5088 607I x:ageGp:fam 143:0:-1 by red 350:0:-1 at gen4365 Univ0 prob=0.909</t>
  </si>
  <si>
    <t>DUALvax.js:5088 Vax prevented 635 ageGp0 by 828 ageGp0 gen4365 U0 Protection Level 0.25 Prob 0.020389556149874588 Sector4</t>
  </si>
  <si>
    <t>DUALvax.js:5088 Vax prevented 10 ageGp0 by 492 ageGp0 gen4366 U0 Protection Level 0.25 Prob 0.011380469902871448 Sector4</t>
  </si>
  <si>
    <t>DUALvax.js:5088 Vax prevented 990 ageGp0 by 470 ageGp0 gen4366 U0 Protection Level 0.25 Prob 0.2335964839353326 Sector4</t>
  </si>
  <si>
    <t>DUALvax.js:5088 No transmit 350 ageGp0 on 265 ageGp0 gen4367 0 Transmit Level 0.2634503610496417 Prob 0.9178886461940006</t>
  </si>
  <si>
    <t>DUALvax.js:5088 No transmit 470 ageGp0 on 990 ageGp0 gen4367 0 Transmit Level 0.06411146291727565 Prob 0.64659790142534</t>
  </si>
  <si>
    <t>DUALvax.js:5088 another day...: 182 392</t>
  </si>
  <si>
    <t>DUALvax.js:5088 No transmit 112 ageGp0 on 782 ageGp0 gen4369 0 Transmit Level 0.06442209263364895 Prob 0.5290659718103152</t>
  </si>
  <si>
    <t>DUALvax.js:5088 No transmit 350 ageGp0 on 143 ageGp0 gen4369 0 Transmit Level 0.1280519245696854 Prob 0.6270545452049912</t>
  </si>
  <si>
    <t>DUALvax.js:5088 608I x:ageGp:fam 873:0:-1 by red 350:0:-1 at gen4369 Univ0 prob=0.269</t>
  </si>
  <si>
    <t>DUALvax.js:5088 No transmit 115 ageGp0 on 635 ageGp0 gen4378 0 Transmit Level 0.39711901101085245 Prob 0.8853591487598906</t>
  </si>
  <si>
    <t>DUALvax.js:5088 No transmit 350 ageGp0 on 817 ageGp0 gen4378 0 Transmit Level 0.5609917678185468 Prob 0.672671653890156</t>
  </si>
  <si>
    <t>DUALvax.js:5088 No transmit 350 ageGp0 on 817 ageGp0 gen4379 0 Transmit Level 0.14383958473683656 Prob 0.7804836129025092</t>
  </si>
  <si>
    <t>DUALvax.js:5088 Vax prevented 582 ageGp0 by 71 ageGp0 gen4380 U0 Protection Level 0.25 Prob 0.03098874146741748 Sector4</t>
  </si>
  <si>
    <t>DUALvax.js:5088 No transmit 71 ageGp0 on 582 ageGp0 gen4381 0 Transmit Level 0.2596941159530779 Prob 0.5187028329520551</t>
  </si>
  <si>
    <t>DUALvax.js:5088 609I x:ageGp:fam 582:0:-1 by red 71:0:-1 at gen4382 Univ0 prob=0.737</t>
  </si>
  <si>
    <t>DUALvax.js:5088 609I x:ageGp:fam 817:0:-1 by red 350:0:-1 at gen4382 Univ0 prob=0.814</t>
  </si>
  <si>
    <t>DUALvax.js:5088 No transmit 350 ageGp0 on 16 ageGp0 gen4383 0 Transmit Level 0.31126513336342443 Prob 0.9511468857967673</t>
  </si>
  <si>
    <t>DUALvax.js:5088 No transmit 447 ageGp0 on 775 ageGp0 gen4391 0 Transmit Level 0.661567829681903 Prob 0.7193175876071307</t>
  </si>
  <si>
    <t>DUALvax.js:5088 another day...: 183 389</t>
  </si>
  <si>
    <t>DUALvax.js:5088 No transmit 115 ageGp0 on 721 ageGp0 gen4392 0 Transmit Level 0.16301007445331606 Prob 0.8216635532619347</t>
  </si>
  <si>
    <t>DUALvax.js:5088 No transmit 71 ageGp0 on 457 ageGp0 gen4395 0 Transmit Level 0.47683709492412296 Prob 0.5474697442490335</t>
  </si>
  <si>
    <t>DUALvax.js:5088 No transmit 71 ageGp0 on 457 ageGp0 gen4396 0 Transmit Level 0.026658211876242177 Prob 0.8831559252948109</t>
  </si>
  <si>
    <t>DUALvax.js:5088 611I x:ageGp:fam 410:0:-1 by red 653:0:-1 at gen4400 Univ0 prob=0.909</t>
  </si>
  <si>
    <t>DUALvax.js:5088 No transmit 71 ageGp0 on 457 ageGp0 gen4401 0 Transmit Level 0.1435122187219633 Prob 0.33341384251182404</t>
  </si>
  <si>
    <t>DUALvax.js:5088 No transmit 350 ageGp0 on 817 ageGp0 gen4406 0 Transmit Level 0.5277147068590178 Prob 0.9696073274799342</t>
  </si>
  <si>
    <t>DUALvax.js:5088 Vax prevented 656 ageGp0 by 721 ageGp0 gen4409 U0 Protection Level 0.25 Prob 0.11698619224814943 Sector4</t>
  </si>
  <si>
    <t>DUALvax.js:5088 Vax prevented 119 ageGp0 by 417 ageGp0 gen4414 U0 Protection Level 0.25 Prob 0.15505547193949942 Sector4</t>
  </si>
  <si>
    <t>DUALvax.js:5088 another day...: 184 388</t>
  </si>
  <si>
    <t>DUALvax.js:5088 612I x:ageGp:fam 490:0:-1 by red 417:0:-1 at gen4420 Univ0 prob=0.606</t>
  </si>
  <si>
    <t>DUALvax.js:5088 Vax prevented 873 ageGp0 by 906 ageGp0 gen4423 U0 Protection Level 0.25 Prob 0.24855496740272431 Sector4</t>
  </si>
  <si>
    <t>DUALvax.js:5088 613I x:ageGp:fam 953:0:-1 by blue 457:0:-1 at gen4424 Univ0 prob=0.441</t>
  </si>
  <si>
    <t>DUALvax.js:5088 614I x:ageGp:fam 970:0:-1 by blue 139:0:-1 at gen4434 Univ0 prob=0.352</t>
  </si>
  <si>
    <t>DUALvax.js:5088 614I x:ageGp:fam 813:0:-1 by red 382:0:-1 at gen4434 Univ0 prob=0.279</t>
  </si>
  <si>
    <t>DUALvax.js:5088 Vax prevented 35 ageGp0 by 417 ageGp0 gen4438 U0 Protection Level 0.25 Prob 0.11191752208736894 Sector4</t>
  </si>
  <si>
    <t>DUALvax.js:5088 616I x:ageGp:fam 966:0:-1 by blue 139:0:-1 at gen4438 Univ0 prob=0.900</t>
  </si>
  <si>
    <t>DUALvax.js:5088 No transmit 143 ageGp0 on 775 ageGp0 gen4438 0 Transmit Level 0.3723723626387381 Prob 0.9693548795771927</t>
  </si>
  <si>
    <t>DUALvax.js:5088 617I x:ageGp:fam 775:0:-1 by blue 143:0:-1 at gen4439 Univ0 prob=0.029</t>
  </si>
  <si>
    <t>DUALvax.js:5088 another day...: 185 383</t>
  </si>
  <si>
    <t>DUALvax.js:5088 No transmit 694 ageGp0 on 650 ageGp0 gen4442 0 Transmit Level 0.38215758125461874 Prob 0.7036502024328051</t>
  </si>
  <si>
    <t>DUALvax.js:5088 No transmit 382 ageGp0 on 490 ageGp0 gen4448 0 Transmit Level 0.5942267260836716 Prob 0.7883569198132925</t>
  </si>
  <si>
    <t>DUALvax.js:5088 No transmit 582 ageGp0 on 518 ageGp0 gen4453 0 Transmit Level 0.7150535424998428 Prob 0.7269859807305659</t>
  </si>
  <si>
    <t>DUALvax.js:5088 Vax prevented 35 ageGp0 by 694 ageGp0 gen4454 U0 Protection Level 0.25 Prob 0.10288112116715964 Sector4</t>
  </si>
  <si>
    <t>DUALvax.js:5088 Vax prevented 424 ageGp0 by 299 ageGp0 gen4454 U0 Protection Level 0.25 Prob 0.04983774836306987 Sector4</t>
  </si>
  <si>
    <t>DUALvax.js:5088 618I x:ageGp:fam 424:0:-1 by red 299:0:-1 at gen4455 Univ0 prob=0.313</t>
  </si>
  <si>
    <t>DUALvax.js:5088 619I x:ageGp:fam 518:0:-1 by blue 582:0:-1 at gen4457 Univ0 prob=0.285</t>
  </si>
  <si>
    <t>DUALvax.js:5088 620I x:ageGp:fam 650:0:-1 by red 694:0:-1 at gen4460 Univ0 prob=0.508</t>
  </si>
  <si>
    <t>DUALvax.js:5088 another day...: 186 379</t>
  </si>
  <si>
    <t>DUALvax.js:5088 No transmit 694 ageGp0 on 650 ageGp0 gen4466 0 Transmit Level 0.053239021091079586 Prob 0.7726959547344447</t>
  </si>
  <si>
    <t>DUALvax.js:5088 No transmit 953 ageGp0 on 35 ageGp0 gen4482 0 Transmit Level 0.2812944574036853 Prob 0.3939894855196544</t>
  </si>
  <si>
    <t>DUALvax.js:5088 621I x:ageGp:fam 656:0:-1 by blue 873:0:-1 at gen4483 Univ0 prob=0.415</t>
  </si>
  <si>
    <t>DUALvax.js:5088 No transmit 299 ageGp0 on 424 ageGp0 gen4487 0 Transmit Level 0.5525896785943909 Prob 0.8191901213081083</t>
  </si>
  <si>
    <t>DUALvax.js:5088 another day...: 187 378</t>
  </si>
  <si>
    <t>DUALvax.js:5088 No transmit 299 ageGp0 on 424 ageGp0 gen4488 0 Transmit Level 0.39857833188559666 Prob 0.46464323506117355</t>
  </si>
  <si>
    <t>DUALvax.js:5088 622I x:ageGp:fam 148:0:-1 by blue 582:0:-1 at gen4501 Univ0 prob=0.906</t>
  </si>
  <si>
    <t>DUALvax.js:5088 No transmit 582 ageGp0 on 148 ageGp0 gen4502 0 Transmit Level 0.24496218077832954 Prob 0.7520744057614344</t>
  </si>
  <si>
    <t>DUALvax.js:5088 Vax prevented 614 ageGp0 by 139 ageGp0 gen4507 U0 Protection Level 0.25 Prob 0.21233956003713939 Sector4</t>
  </si>
  <si>
    <t>DUALvax.js:5088 623I x:ageGp:fam 614:0:-1 by red 139:0:-1 at gen4508 Univ0 prob=0.710</t>
  </si>
  <si>
    <t>DUALvax.js:5088 No transmit 721 ageGp0 on 656 ageGp0 gen4509 0 Transmit Level 0.48164475303901777 Prob 0.5905142647614083</t>
  </si>
  <si>
    <t>DUALvax.js:5088 624I x:ageGp:fam 482:0:-1 by red 139:0:-1 at gen4510 Univ0 prob=0.729</t>
  </si>
  <si>
    <t>DUALvax.js:5088 Vax prevented 182 ageGp0 by 139 ageGp0 gen4511 U0 Protection Level 0.25 Prob 0.2418645965171351 Sector4</t>
  </si>
  <si>
    <t>DUALvax.js:5088 another day...: 188 375</t>
  </si>
  <si>
    <t>DUALvax.js:5088 625I x:ageGp:fam 206:0:-1 by blue 410:0:-1 at gen4512 Univ0 prob=0.455</t>
  </si>
  <si>
    <t>DUALvax.js:5088 No transmit 299 ageGp0 on 424 ageGp0 gen4513 0 Transmit Level 0.49109707862273577 Prob 0.742730930385997</t>
  </si>
  <si>
    <t>DUALvax.js:5088 No transmit 299 ageGp0 on 424 ageGp0 gen4514 0 Transmit Level 0.21230220979415382 Prob 0.8744096928115277</t>
  </si>
  <si>
    <t>DUALvax.js:5088 626I x:ageGp:fam 182:0:-1 by red 139:0:-1 at gen4515 Univ0 prob=0.449</t>
  </si>
  <si>
    <t>DUALvax.js:5088 Vax prevented 424 ageGp0 by 299 ageGp0 gen4515 U0 Protection Level 0.25 Prob 0.18688293471919648 Sector4</t>
  </si>
  <si>
    <t>DUALvax.js:5088 Vax prevented 424 ageGp0 by 299 ageGp0 gen4518 U0 Protection Level 0.25 Prob 0.21080252497934127 Sector4</t>
  </si>
  <si>
    <t>DUALvax.js:5088 Vax prevented 53 ageGp0 by 953 ageGp0 gen4521 U0 Protection Level 0.25 Prob 0.0031228198240316196 Sector4</t>
  </si>
  <si>
    <t>DUALvax.js:5088 627I x:ageGp:fam 191:0:-1 by blue 966:0:-1 at gen4526 Univ0 prob=0.607</t>
  </si>
  <si>
    <t>DUALvax.js:5088 Vax prevented 191 ageGp0 by 966 ageGp0 gen4527 U0 Protection Level 0.25 Prob 0.0091057655889486 Sector4</t>
  </si>
  <si>
    <t>DUALvax.js:5088 628I x:ageGp:fam 214:0:-1 by blue 966:0:-1 at gen4528 Univ0 prob=0.954</t>
  </si>
  <si>
    <t>DUALvax.js:5088 Vax prevented 182 ageGp0 by 139 ageGp0 gen4530 U0 Protection Level 0.25 Prob 0.23555650923535554 Sector4</t>
  </si>
  <si>
    <t>DUALvax.js:5088 629I x:ageGp:fam 672:0:-1 by blue 518:0:-1 at gen4532 Univ0 prob=0.257</t>
  </si>
  <si>
    <t>DUALvax.js:5088 Vax prevented 191 ageGp0 by 966 ageGp0 gen4533 U0 Protection Level 0.25 Prob 0.07436825048490214 Sector4</t>
  </si>
  <si>
    <t>DUALvax.js:5088 another day...: 189 370</t>
  </si>
  <si>
    <t>DUALvax.js:5088 No transmit 970 ageGp0 on 191 ageGp0 gen4552 0 Transmit Level 0.2732717398076989 Prob 0.36567330133781595</t>
  </si>
  <si>
    <t>DUALvax.js:5088 Vax prevented 672 ageGp0 by 518 ageGp0 gen4557 U0 Protection Level 0.25 Prob 0.21988211798550705 Sector4</t>
  </si>
  <si>
    <t>DUALvax.js:5088 another day...: 190 370</t>
  </si>
  <si>
    <t>DUALvax.js:5088 Vax prevented 214 ageGp0 by 970 ageGp0 gen4561 U0 Protection Level 0.25 Prob 0.2401180922163033 Sector4</t>
  </si>
  <si>
    <t>DUALvax.js:5088 No transmit 970 ageGp0 on 214 ageGp0 gen4562 0 Transmit Level 0.5240599926358338 Prob 0.6928919045020101</t>
  </si>
  <si>
    <t>DUALvax.js:5088 Vax prevented 214 ageGp0 by 970 ageGp0 gen4564 U0 Protection Level 0.25 Prob 0.2266572086072447 Sector4</t>
  </si>
  <si>
    <t>DUALvax.js:5088 No transmit 953 ageGp0 on 119 ageGp0 gen4565 0 Transmit Level 0.4060602974435945 Prob 0.6942986481413875</t>
  </si>
  <si>
    <t>DUALvax.js:5088 630I x:ageGp:fam 119:0:-1 by red 953:0:-1 at gen4567 Univ0 prob=0.290</t>
  </si>
  <si>
    <t>DUALvax.js:5088 No transmit 970 ageGp0 on 191 ageGp0 gen4570 0 Transmit Level 0.2583645812569295 Prob 0.2849282669769444</t>
  </si>
  <si>
    <t>DUALvax.js:5088 No transmit 191 ageGp0 on 487 ageGp0 gen4579 0 Transmit Level 0.20870591148117912 Prob 0.45296933355013014</t>
  </si>
  <si>
    <t>DUALvax.js:5088 Vax prevented 487 ageGp0 by 191 ageGp0 gen4582 U0 Protection Level 0.25 Prob 0.07013775297846214 Sector4</t>
  </si>
  <si>
    <t>DUALvax.js:5088 Vax prevented 617 ageGp0 by 873 ageGp0 gen4582 U0 Protection Level 0.25 Prob 0.09141730130573733 Sector4</t>
  </si>
  <si>
    <t>DUALvax.js:5088 another day...: 191 369</t>
  </si>
  <si>
    <t>DUALvax.js:5088 631I x:ageGp:fam 53:0:-1 by red 953:0:-1 at gen4595 Univ0 prob=0.547</t>
  </si>
  <si>
    <t>DUALvax.js:5088 Vax prevented 53 ageGp0 by 953 ageGp0 gen4596 U0 Protection Level 0.25 Prob 0.16300133184554189 Sector4</t>
  </si>
  <si>
    <t>DUALvax.js:5088 No transmit 953 ageGp0 on 53 ageGp0 gen4598 0 Transmit Level 0.009143635395366667 Prob 0.24217123875141255</t>
  </si>
  <si>
    <t>DUALvax.js:5088 No transmit 424 ageGp0 on 656 ageGp0 gen4598 0 Transmit Level 0.28574486318138326 Prob 0.716570056286669</t>
  </si>
  <si>
    <t>DUALvax.js:5088 Vax prevented 53 ageGp0 by 953 ageGp0 gen4602 U0 Protection Level 0.25 Prob 0.023345880981588074 Sector4</t>
  </si>
  <si>
    <t>DUALvax.js:5088 Vax prevented 166 ageGp0 by 148 ageGp0 gen4603 U0 Protection Level 0.25 Prob 0.15379211479953825 Sector4</t>
  </si>
  <si>
    <t>DUALvax.js:5088 Vax prevented 761 ageGp0 by 953 ageGp0 gen4607 U0 Protection Level 0.25 Prob 0.11701091082519555 Sector4</t>
  </si>
  <si>
    <t>DUALvax.js:5088 another day...: 192 368</t>
  </si>
  <si>
    <t>DUALvax.js:5088 632I x:ageGp:fam 884:0:-1 by red 775:0:-1 at gen4609 Univ0 prob=0.446</t>
  </si>
  <si>
    <t>DUALvax.js:5088 633I x:ageGp:fam 166:0:-1 by blue 148:0:-1 at gen4613 Univ0 prob=0.470</t>
  </si>
  <si>
    <t>DUALvax.js:5088 Vax prevented 218 ageGp0 by 518 ageGp0 gen4617 U0 Protection Level 0.25 Prob 0.2314549633369205 Sector4</t>
  </si>
  <si>
    <t>DUALvax.js:5088 No transmit 953 ageGp0 on 53 ageGp0 gen4618 0 Transmit Level 0.056513060823446315 Prob 0.26223539817082187</t>
  </si>
  <si>
    <t>DUALvax.js:5088 634I x:ageGp:fam 761:0:-1 by red 650:0:-1 at gen4619 Univ0 prob=0.866</t>
  </si>
  <si>
    <t>DUALvax.js:5088 Vax prevented 53 ageGp0 by 953 ageGp0 gen4620 U0 Protection Level 0.25 Prob 0.049126686848909085 Sector4</t>
  </si>
  <si>
    <t>DUALvax.js:5088 No transmit 650 ageGp0 on 761 ageGp0 gen4621 0 Transmit Level 0.26428488169717257 Prob 0.4966019144142062</t>
  </si>
  <si>
    <t>DUALvax.js:5088 Vax prevented 761 ageGp0 by 650 ageGp0 gen4622 U0 Protection Level 0.25 Prob 0.007044412403153677 Sector4</t>
  </si>
  <si>
    <t>DUALvax.js:5088 No transmit 214 ageGp0 on 966 ageGp0 gen4623 0 Transmit Level 0.9016647829557491 Prob 0.9845874073392447</t>
  </si>
  <si>
    <t>DUALvax.js:5088 635I x:ageGp:fam 412:0:-1 by red 656:0:-1 at gen4623 Univ0 prob=0.802</t>
  </si>
  <si>
    <t>DUALvax.js:5088 No transmit 656 ageGp0 on 412 ageGp0 gen4624 0 Transmit Level 0.07874745364623847 Prob 0.5191469333749978</t>
  </si>
  <si>
    <t>DUALvax.js:5088 No transmit 214 ageGp0 on 966 ageGp0 gen4630 0 Transmit Level 0.08474536568798374 Prob 0.1233329554489695</t>
  </si>
  <si>
    <t>DUALvax.js:5088 another day...: 193 364</t>
  </si>
  <si>
    <t>DUALvax.js:5088 636I x:ageGp:fam 487:0:-1 by blue 191:0:-1 at gen4639 Univ0 prob=0.836</t>
  </si>
  <si>
    <t>DUALvax.js:5088 No transmit 813 ageGp0 on 166 ageGp0 gen4654 0 Transmit Level 0.031325279876958545 Prob 0.4399634409696638</t>
  </si>
  <si>
    <t>DUALvax.js:5088 No transmit 813 ageGp0 on 166 ageGp0 gen4655 0 Transmit Level 0.6646161399965929 Prob 0.8401608052030891</t>
  </si>
  <si>
    <t>DUALvax.js:5088 another day...: 194 363</t>
  </si>
  <si>
    <t>DUALvax.js:5088 637I x:ageGp:fam 218:0:-1 by red 672:0:-1 at gen4657 Univ0 prob=0.613</t>
  </si>
  <si>
    <t>DUALvax.js:5088 No transmit 482 ageGp0 on 166 ageGp0 gen4662 0 Transmit Level 0.23390308024445128 Prob 0.5850518270126981</t>
  </si>
  <si>
    <t>DUALvax.js:5088 No transmit 672 ageGp0 on 218 ageGp0 gen4662 0 Transmit Level 0.4883956770482387 Prob 0.7674731570713229</t>
  </si>
  <si>
    <t>DUALvax.js:5088 638I x:ageGp:fam 265:0:-1 by red 182:0:-1 at gen4663 Univ0 prob=0.885</t>
  </si>
  <si>
    <t>DUALvax.js:5088 639I x:ageGp:fam 617:0:-1 by red 148:0:-1 at gen4672 Univ0 prob=0.723</t>
  </si>
  <si>
    <t>DUALvax.js:5088 another day...: 195 360</t>
  </si>
  <si>
    <t>DUALvax.js:5088 No transmit 761 ageGp0 on 803 ageGp0 gen4693 0 Transmit Level 0.12222125928766259 Prob 0.437438549893332</t>
  </si>
  <si>
    <t>DUALvax.js:5088 No transmit 53 ageGp0 on 661 ageGp0 gen4694 0 Transmit Level 0.25899424089712375 Prob 0.5167202443511316</t>
  </si>
  <si>
    <t>DUALvax.js:5088 640I x:ageGp:fam 661:0:-1 by blue 53:0:-1 at gen4698 Univ0 prob=0.588</t>
  </si>
  <si>
    <t>DUALvax.js:5088 No transmit 214 ageGp0 on 989 ageGp0 gen4699 0 Transmit Level 0.13545251878976927 Prob 0.6626232798256193</t>
  </si>
  <si>
    <t>DUALvax.js:5088 641I x:ageGp:fam 989:0:-1 by red 214:0:-1 at gen4701 Univ0 prob=0.334</t>
  </si>
  <si>
    <t>DUALvax.js:5088 642I x:ageGp:fam 773:0:-1 by red 148:0:-1 at gen4702 Univ0 prob=0.416</t>
  </si>
  <si>
    <t>DUALvax.js:5088 No transmit 214 ageGp0 on 989 ageGp0 gen4703 0 Transmit Level 0.5032933271071791 Prob 0.9289797197481329</t>
  </si>
  <si>
    <t>DUALvax.js:5088 another day...: 196 357</t>
  </si>
  <si>
    <t>DUALvax.js:5088 No transmit 53 ageGp0 on 73 ageGp0 gen4704 0 Transmit Level 0.47223190775484847 Prob 0.6263995377109912</t>
  </si>
  <si>
    <t>DUALvax.js:5088 643I x:ageGp:fam 73:0:-1 by blue 53:0:-1 at gen4705 Univ0 prob=0.882</t>
  </si>
  <si>
    <t>DUALvax.js:5088 No transmit 53 ageGp0 on 73 ageGp0 gen4707 0 Transmit Level 0.10692989255936758 Prob 0.2390517364337288</t>
  </si>
  <si>
    <t>DUALvax.js:5088 Vax prevented 619 ageGp0 by 206 ageGp0 gen4713 U0 Protection Level 0.25 Prob 0.21783407360634532 Sector4</t>
  </si>
  <si>
    <t>DUALvax.js:5088 No transmit 53 ageGp0 on 269 ageGp0 gen4725 0 Transmit Level 0.5914755796348861 Prob 0.6513295480573416</t>
  </si>
  <si>
    <t>DUALvax.js:5088 another day...: 197 356</t>
  </si>
  <si>
    <t>DUALvax.js:5088 No transmit 53 ageGp0 on 73 ageGp0 gen4730 0 Transmit Level 0.0360473598295632 Prob 0.15936156364339604</t>
  </si>
  <si>
    <t>DUALvax.js:5088 644I x:ageGp:fam 15:0:-1 by red 53:0:-1 at gen4731 Univ0 prob=0.621</t>
  </si>
  <si>
    <t>DUALvax.js:5088 No transmit 119 ageGp0 on 461 ageGp0 gen4731 0 Transmit Level 0.16769614184252557 Prob 0.8020039247707191</t>
  </si>
  <si>
    <t>DUALvax.js:5088 No transmit 761 ageGp0 on 782 ageGp0 gen4750 0 Transmit Level 0.18257705928002688 Prob 0.9816997316831049</t>
  </si>
  <si>
    <t>DUALvax.js:5088 another day...: 198 355</t>
  </si>
  <si>
    <t>DUALvax.js:5088 No transmit 53 ageGp0 on 15 ageGp0 gen4757 0 Transmit Level 0.39241643096871304 Prob 0.4944711777754045</t>
  </si>
  <si>
    <t>DUALvax.js:5088 Vax prevented 15 ageGp0 by 53 ageGp0 gen4758 U0 Protection Level 0.25 Prob 0.07917456804076362 Sector4</t>
  </si>
  <si>
    <t>DUALvax.js:5088 No transmit 119 ageGp0 on 461 ageGp0 gen4762 0 Transmit Level 0.05319450464416686 Prob 0.47874612527211635</t>
  </si>
  <si>
    <t>DUALvax.js:5088 Vax prevented 15 ageGp0 by 53 ageGp0 gen4766 U0 Protection Level 0.25 Prob 0.2192046036174753 Sector4</t>
  </si>
  <si>
    <t>DUALvax.js:5088 No transmit 761 ageGp0 on 782 ageGp0 gen4766 0 Transmit Level 0.008506787111861813 Prob 0.251371813049889</t>
  </si>
  <si>
    <t>DUALvax.js:5088 No transmit 761 ageGp0 on 782 ageGp0 gen4769 0 Transmit Level 0.03887524787693031 Prob 0.4993317144373657</t>
  </si>
  <si>
    <t>DUALvax.js:5088 another day...: 199 355</t>
  </si>
  <si>
    <t>DUALvax.js:5088 No transmit 617 ageGp0 on 773 ageGp0 gen4776 0 Transmit Level 0.3410802667187671 Prob 0.8337236637345911</t>
  </si>
  <si>
    <t>DUALvax.js:5088 645I x:ageGp:fam 322:0:-1 by blue 661:0:-1 at gen4778 Univ0 prob=0.547</t>
  </si>
  <si>
    <t>DUALvax.js:5088 646I x:ageGp:fam 129:0:-1 by red 119:0:-1 at gen4780 Univ0 prob=0.296</t>
  </si>
  <si>
    <t>DUALvax.js:5088 No transmit 661 ageGp0 on 322 ageGp0 gen4780 0 Transmit Level 0.22620623394745532 Prob 0.2288058382048439</t>
  </si>
  <si>
    <t>DUALvax.js:5088 No transmit 119 ageGp0 on 129 ageGp0 gen4782 0 Transmit Level 0.04861946554393981 Prob 0.37146981596127926</t>
  </si>
  <si>
    <t>DUALvax.js:5088 No transmit 661 ageGp0 on 322 ageGp0 gen4783 0 Transmit Level 0.07633783633476798 Prob 0.40093347961216064</t>
  </si>
  <si>
    <t>DUALvax.js:5088 No transmit 661 ageGp0 on 322 ageGp0 gen4784 0 Transmit Level 0.001390616500699382 Prob 0.8941802838060593</t>
  </si>
  <si>
    <t>DUALvax.js:5088 Vax prevented 166 ageGp0 by 617 ageGp0 gen4793 U0 Protection Level 0.25 Prob 0.14921738838879017 Sector4</t>
  </si>
  <si>
    <t>DUALvax.js:5088 No transmit 617 ageGp0 on 166 ageGp0 gen4798 0 Transmit Level 0.9116401169390036 Prob 0.9472433812846599</t>
  </si>
  <si>
    <t>DUALvax.js:5088 another day...: 200 353</t>
  </si>
  <si>
    <t>DUALvax.js:5088 647I x:ageGp:fam 569:0:-1 by red 884:0:-1 at gen4807 Univ0 prob=0.803</t>
  </si>
  <si>
    <t>DUALvax.js:5088 another day...: 201 352</t>
  </si>
  <si>
    <t>DUALvax.js:5088 No transmit 15 ageGp0 on 758 ageGp0 gen4839 0 Transmit Level 0.1723450684543295 Prob 0.9722230609827072</t>
  </si>
  <si>
    <t>DUALvax.js:5088 No transmit 661 ageGp0 on 778 ageGp0 gen4839 0 Transmit Level 0.6296938663658262 Prob 0.9740976328092388</t>
  </si>
  <si>
    <t>DUALvax.js:5088 648I x:ageGp:fam 530:0:-1 by blue 15:0:-1 at gen4842 Univ0 prob=0.559</t>
  </si>
  <si>
    <t>DUALvax.js:5088 649I x:ageGp:fam 782:0:-1 by blue 322:0:-1 at gen4844 Univ0 prob=0.670</t>
  </si>
  <si>
    <t>DUALvax.js:5088 650I x:ageGp:fam 778:0:-1 by red 661:0:-1 at gen4845 Univ0 prob=0.627</t>
  </si>
  <si>
    <t>DUALvax.js:5088 another day...: 202 349</t>
  </si>
  <si>
    <t>DUALvax.js:5088 No transmit 15 ageGp0 on 758 ageGp0 gen4859 0 Transmit Level 0.17436923423956352 Prob 0.6080933459693638</t>
  </si>
  <si>
    <t>DUALvax.js:5088 651I x:ageGp:fam 461:0:-1 by blue 129:0:-1 at gen4859 Univ0 prob=0.905</t>
  </si>
  <si>
    <t>DUALvax.js:5088 No transmit 661 ageGp0 on 821 ageGp0 gen4865 0 Transmit Level 0.6118070869848651 Prob 0.7112754100475014</t>
  </si>
  <si>
    <t>DUALvax.js:5088 No transmit 661 ageGp0 on 821 ageGp0 gen4866 0 Transmit Level 0.8653158297982204 Prob 0.8826139495698249</t>
  </si>
  <si>
    <t>DUALvax.js:5088 Vax prevented 530 ageGp0 by 73 ageGp0 gen4867 U0 Protection Level 0.25 Prob 0.137123608290451 Sector4</t>
  </si>
  <si>
    <t>DUALvax.js:5088 652I x:ageGp:fam 497:0:-1 by blue 322:0:-1 at gen4867 Univ0 prob=0.493</t>
  </si>
  <si>
    <t>DUALvax.js:5088 another day...: 203 347</t>
  </si>
  <si>
    <t>DUALvax.js:5088 Vax prevented 986 ageGp0 by 661 ageGp0 gen4883 U0 Protection Level 0.25 Prob 0.1740055736256736 Sector4</t>
  </si>
  <si>
    <t>DUALvax.js:5088 653I x:ageGp:fam 986:0:-1 by red 661:0:-1 at gen4884 Univ0 prob=1.000</t>
  </si>
  <si>
    <t>DUALvax.js:5088 No transmit 661 ageGp0 on 986 ageGp0 gen4885 0 Transmit Level 0.6070415938843505 Prob 0.8960445182379639</t>
  </si>
  <si>
    <t>DUALvax.js:5088 Vax prevented 657 ageGp0 by 569 ageGp0 gen4886 U0 Protection Level 0.25 Prob 0.11170057623266971 Sector4</t>
  </si>
  <si>
    <t>DUALvax.js:5088 Vax prevented 874 ageGp0 by 989 ageGp0 gen4887 U0 Protection Level 0.25 Prob 0.2228778968326801 Sector4</t>
  </si>
  <si>
    <t>DUALvax.js:5088 654I x:ageGp:fam 512:0:-1 by blue 129:0:-1 at gen4888 Univ0 prob=0.990</t>
  </si>
  <si>
    <t>DUALvax.js:5088 No transmit 989 ageGp0 on 874 ageGp0 gen4888 0 Transmit Level 0.17897013091766345 Prob 0.3283378009535658</t>
  </si>
  <si>
    <t>DUALvax.js:5088 Vax prevented 657 ageGp0 by 569 ageGp0 gen4890 U0 Protection Level 0.25 Prob 0.0016254318358792652 Sector4</t>
  </si>
  <si>
    <t>DUALvax.js:5088 Vax prevented 986 ageGp0 by 661 ageGp0 gen4890 U0 Protection Level 0.25 Prob 0.063625173704144 Sector4</t>
  </si>
  <si>
    <t>DUALvax.js:5088 No transmit 661 ageGp0 on 986 ageGp0 gen4891 0 Transmit Level 0.49985496864913825 Prob 0.5531163642543249</t>
  </si>
  <si>
    <t>DUALvax.js:5088 No transmit 989 ageGp0 on 874 ageGp0 gen4891 0 Transmit Level 0.10142884029956223 Prob 0.5541265242268678</t>
  </si>
  <si>
    <t>DUALvax.js:5088 Vax prevented 874 ageGp0 by 989 ageGp0 gen4892 U0 Protection Level 0.25 Prob 0.02341761516631613 Sector4</t>
  </si>
  <si>
    <t>DUALvax.js:5088 another day...: 204 345</t>
  </si>
  <si>
    <t>DUALvax.js:5088 No transmit 989 ageGp0 on 874 ageGp0 gen4896 0 Transmit Level 0.0007655624306104336 Prob 0.550290016718844</t>
  </si>
  <si>
    <t>DUALvax.js:5088 Vax prevented 657 ageGp0 by 569 ageGp0 gen4901 U0 Protection Level 0.25 Prob 0.06650553040371476 Sector4</t>
  </si>
  <si>
    <t>DUALvax.js:5088 Vax prevented 874 ageGp0 by 989 ageGp0 gen4906 U0 Protection Level 0.25 Prob 0.1876065781322629 Sector4</t>
  </si>
  <si>
    <t>DUALvax.js:5088 No transmit 661 ageGp0 on 725 ageGp0 gen4907 0 Transmit Level 0.8635640304546044 Prob 0.9079620581059566</t>
  </si>
  <si>
    <t>DUALvax.js:5088 No transmit 989 ageGp0 on 874 ageGp0 gen4907 0 Transmit Level 0.1393748101761514 Prob 0.19960646413979788</t>
  </si>
  <si>
    <t>DUALvax.js:5088 Vax prevented 821 ageGp0 by 322 ageGp0 gen4908 U0 Protection Level 0.25 Prob 0.06334649416639615 Sector4</t>
  </si>
  <si>
    <t>DUALvax.js:5088 Vax prevented 113 ageGp0 by 461 ageGp0 gen4910 U0 Protection Level 0.25 Prob 0.08973726054693332 Sector4</t>
  </si>
  <si>
    <t>DUALvax.js:5088 Vax prevented 305 ageGp0 by 661 ageGp0 gen4911 U0 Protection Level 0.25 Prob 0.10807074917979231 Sector4</t>
  </si>
  <si>
    <t>DUALvax.js:5088 655I x:ageGp:fam 830:0:-1 by red 129:0:-1 at gen4915 Univ0 prob=0.797</t>
  </si>
  <si>
    <t>DUALvax.js:5088 Vax prevented 821 ageGp0 by 778 ageGp0 gen4916 U0 Protection Level 0.25 Prob 0.20178206572213297 Sector4</t>
  </si>
  <si>
    <t>DUALvax.js:5088 656I x:ageGp:fam 821:0:-1 by blue 778:0:-1 at gen4917 Univ0 prob=0.617</t>
  </si>
  <si>
    <t>DUALvax.js:5088 Vax prevented 830 ageGp0 by 129 ageGp0 gen4919 U0 Protection Level 0.25 Prob 0.040277774582856196 Sector4</t>
  </si>
  <si>
    <t>DUALvax.js:5088 another day...: 205 343</t>
  </si>
  <si>
    <t>DUALvax.js:5088 657I x:ageGp:fam 414:0:-1 by blue 461:0:-1 at gen4940 Univ0 prob=0.542</t>
  </si>
  <si>
    <t>DUALvax.js:5088 another day...: 206 342</t>
  </si>
  <si>
    <t>DUALvax.js:5088 No transmit 461 ageGp0 on 414 ageGp0 gen4945 0 Transmit Level 0.2354722697193854 Prob 0.7234272029067861</t>
  </si>
  <si>
    <t>DUALvax.js:5088 658I x:ageGp:fam 998:0:-1 by blue 782:0:-1 at gen4947 Univ0 prob=0.294</t>
  </si>
  <si>
    <t>DUALvax.js:5088 659I x:ageGp:fam 657:0:-1 by red 569:0:-1 at gen4948 Univ0 prob=0.775</t>
  </si>
  <si>
    <t>DUALvax.js:5088 Vax prevented 657 ageGp0 by 569 ageGp0 gen4949 U0 Protection Level 0.25 Prob 0.039017210181097495 Sector4</t>
  </si>
  <si>
    <t>DUALvax.js:5088 No transmit 512 ageGp0 on 414 ageGp0 gen4950 0 Transmit Level 0.25577929319741943 Prob 0.8677172766173831</t>
  </si>
  <si>
    <t>DUALvax.js:5088 No transmit 461 ageGp0 on 414 ageGp0 gen4951 0 Transmit Level 0.2859110910378784 Prob 0.7398136871344612</t>
  </si>
  <si>
    <t>DUALvax.js:5088 No transmit 461 ageGp0 on 512 ageGp0 gen4952 0 Transmit Level 0.42006942721200313 Prob 0.7602807654330181</t>
  </si>
  <si>
    <t>DUALvax.js:5088 No transmit 986 ageGp0 on 795 ageGp0 gen4956 0 Transmit Level 0.13590239878673716 Prob 0.5523385450858191</t>
  </si>
  <si>
    <t>DUALvax.js:5088 No transmit 821 ageGp0 on 754 ageGp0 gen4965 0 Transmit Level 0.20143938809741946 Prob 0.8376150291332116</t>
  </si>
  <si>
    <t>DUALvax.js:5088 another day...: 207 340</t>
  </si>
  <si>
    <t>DUALvax.js:5088 660I x:ageGp:fam 219:0:-1 by red 782:0:-1 at gen4969 Univ0 prob=0.835</t>
  </si>
  <si>
    <t>DUALvax.js:5088 Vax prevented 795 ageGp0 by 986 ageGp0 gen4974 U0 Protection Level 0.25 Prob 0.11289880288479903 Sector4</t>
  </si>
  <si>
    <t>DUALvax.js:5088 661I x:ageGp:fam 754:0:-1 by blue 821:0:-1 at gen4980 Univ0 prob=0.313</t>
  </si>
  <si>
    <t>DUALvax.js:5088 No transmit 830 ageGp0 on 662 ageGp0 gen4989 0 Transmit Level 0.044340986223403434 Prob 0.9524289620939592</t>
  </si>
  <si>
    <t>DUALvax.js:5088 662I x:ageGp:fam 747:0:-1 by blue 821:0:-1 at gen4989 Univ0 prob=0.718</t>
  </si>
  <si>
    <t>DUALvax.js:5088 another day...: 208 337</t>
  </si>
  <si>
    <t>DUALvax.js:5088 663I x:ageGp:fam 662:0:-1 by red 461:0:-1 at gen4996 Univ0 prob=0.937</t>
  </si>
  <si>
    <t>DUALvax.js:5088 664I x:ageGp:fam 869:0:-1 by blue 657:0:-1 at gen5003 Univ0 prob=0.638</t>
  </si>
  <si>
    <t>DUALvax.js:5088 No transmit 530 ageGp0 on 815 ageGp0 gen5008 0 Transmit Level 0.678399574450776 Prob 0.8440313046412447</t>
  </si>
  <si>
    <t>DUALvax.js:5088 Vax prevented 14 ageGp0 by 530 ageGp0 gen5009 U0 Protection Level 0.25 Prob 0.18911482084158138 Sector4</t>
  </si>
  <si>
    <t>DUALvax.js:5088 No transmit 821 ageGp0 on 10 ageGp0 gen5010 0 Transmit Level 0.8297684709668953 Prob 0.9148884802518262</t>
  </si>
  <si>
    <t>DUALvax.js:5088 Vax prevented 10 ageGp0 by 821 ageGp0 gen5011 U0 Protection Level 0.25 Prob 0.15177085509702448 Sector4</t>
  </si>
  <si>
    <t>DUALvax.js:5088 No transmit 530 ageGp0 on 815 ageGp0 gen5011 0 Transmit Level 0.4187884217347546 Prob 0.5166944328641334</t>
  </si>
  <si>
    <t>DUALvax.js:5088 No transmit 530 ageGp0 on 815 ageGp0 gen5012 0 Transmit Level 0.12126540710517508 Prob 0.9705674229176031</t>
  </si>
  <si>
    <t>DUALvax.js:5088 665I x:ageGp:fam 815:0:-1 by red 530:0:-1 at gen5013 Univ0 prob=0.153</t>
  </si>
  <si>
    <t>DUALvax.js:5088 No transmit 530 ageGp0 on 14 ageGp0 gen5015 0 Transmit Level 0.3513444263031269 Prob 0.7312153191508963</t>
  </si>
  <si>
    <t>DUALvax.js:5088 another day...: 209 334</t>
  </si>
  <si>
    <t>DUALvax.js:5088 No transmit 530 ageGp0 on 14 ageGp0 gen5016 0 Transmit Level 0.0019849562958769162 Prob 0.5812779662091643</t>
  </si>
  <si>
    <t>DUALvax.js:5088 No transmit 497 ageGp0 on 219 ageGp0 gen5027 0 Transmit Level 0.34831268544184457 Prob 0.6088988593708902</t>
  </si>
  <si>
    <t>DUALvax.js:5088 No transmit 998 ageGp0 on 523 ageGp0 gen5028 0 Transmit Level 0.36446294842492555 Prob 0.9314484316279505</t>
  </si>
  <si>
    <t>DUALvax.js:5088 No transmit 497 ageGp0 on 219 ageGp0 gen5029 0 Transmit Level 0.3991999088727083 Prob 0.5749463153850105</t>
  </si>
  <si>
    <t>DUALvax.js:5088 666I x:ageGp:fam 605:0:-1 by red 497:0:-1 at gen5030 Univ0 prob=0.812</t>
  </si>
  <si>
    <t>DUALvax.js:5088 No transmit 497 ageGp0 on 605 ageGp0 gen5032 0 Transmit Level 0.3630793996441315 Prob 0.6197326582519727</t>
  </si>
  <si>
    <t>DUALvax.js:5088 Vax prevented 747 ageGp0 by 782 ageGp0 gen5036 U0 Protection Level 0.25 Prob 0.17292354229291784 Sector4</t>
  </si>
  <si>
    <t>DUALvax.js:5088 another day...: 210 333</t>
  </si>
  <si>
    <t>DUALvax.js:5088 No transmit 821 ageGp0 on 754 ageGp0 gen5054 0 Transmit Level 0.07345885590992429 Prob 0.9607753236282539</t>
  </si>
  <si>
    <t>DUALvax.js:5088 Vax prevented 696 ageGp0 by 782 ageGp0 gen5056 U0 Protection Level 0.25 Prob 0.1710164706635009 Sector4</t>
  </si>
  <si>
    <t>DUALvax.js:5088 No transmit 747 ageGp0 on 10 ageGp0 gen5059 0 Transmit Level 0.31047390028908883 Prob 0.838067315476358</t>
  </si>
  <si>
    <t>DUALvax.js:5088 667I x:ageGp:fam 10:0:-1 by blue 747:0:-1 at gen5062 Univ0 prob=0.435</t>
  </si>
  <si>
    <t>DUALvax.js:5088 667I x:ageGp:fam 904:0:-1 by yellow 815:0:-1 at gen5062 Univ0 prob=0.053</t>
  </si>
  <si>
    <t>DUALvax.js:5088 No transmit 747 ageGp0 on 10 ageGp0 gen5063 0 Transmit Level 0.7029004938162995 Prob 0.9919585732538783</t>
  </si>
  <si>
    <t>DUALvax.js:5088 another day...: 211 331</t>
  </si>
  <si>
    <t>DUALvax.js:5088 Vax prevented 10 ageGp0 by 747 ageGp0 gen5064 U0 Protection Level 0.25 Prob 0.010008793509592495 Sector4</t>
  </si>
  <si>
    <t>DUALvax.js:5088 No transmit 998 ageGp0 on 523 ageGp0 gen5065 0 Transmit Level 0.7577377764343041 Prob 0.8014326495806998</t>
  </si>
  <si>
    <t>DUALvax.js:5088 669I x:ageGp:fam 106:0:-1 by red 986:0:-1 at gen5067 Univ0 prob=0.515</t>
  </si>
  <si>
    <t>DUALvax.js:5088 No transmit 821 ageGp0 on 754 ageGp0 gen5069 0 Transmit Level 0.9751905789116266 Prob 0.9757527725656374</t>
  </si>
  <si>
    <t>DUALvax.js:5088 670I x:ageGp:fam 992:0:-1 by blue 662:0:-1 at gen5070 Univ0 prob=0.546</t>
  </si>
  <si>
    <t>DUALvax.js:5088 671I x:ageGp:fam 35:0:-1 by red 830:0:-1 at gen5071 Univ0 prob=0.662</t>
  </si>
  <si>
    <t>DUALvax.js:5088 No transmit 662 ageGp0 on 992 ageGp0 gen5071 0 Transmit Level 0.5188869876929771 Prob 0.6872526659299822</t>
  </si>
  <si>
    <t>DUALvax.js:5088 No transmit 747 ageGp0 on 523 ageGp0 gen5077 0 Transmit Level 0.47187885054765877 Prob 0.5775311624222419</t>
  </si>
  <si>
    <t>DUALvax.js:5088 672I x:ageGp:fam 232:0:-1 by blue 815:0:-1 at gen5086 Univ0 prob=0.360</t>
  </si>
  <si>
    <t>DUALvax.js:5088 another day...: 212 327</t>
  </si>
  <si>
    <t>DUALvax.js:5088 No transmit 986 ageGp0 on 106 ageGp0 gen5094 0 Transmit Level 0.028704649696913442 Prob 0.3940218316817701</t>
  </si>
  <si>
    <t>DUALvax.js:5088 No transmit 986 ageGp0 on 106 ageGp0 gen5095 0 Transmit Level 0.5532288862114123 Prob 0.6335240058143798</t>
  </si>
  <si>
    <t>DUALvax.js:5088 No transmit 986 ageGp0 on 106 ageGp0 gen5099 0 Transmit Level 0.2757053473449429 Prob 0.7173320268134686</t>
  </si>
  <si>
    <t>DUALvax.js:5088 673I x:ageGp:fam 676:0:-1 by blue 747:0:-1 at gen5103 Univ0 prob=0.116</t>
  </si>
  <si>
    <t>DUALvax.js:5088 another day...: 213 326</t>
  </si>
  <si>
    <t>DUALvax.js:5088 another day...: 214 326</t>
  </si>
  <si>
    <t>DUALvax.js:5088 No transmit 869 ageGp0 on 593 ageGp0 gen5138 0 Transmit Level 0.6037088899203726 Prob 0.9857122483486607</t>
  </si>
  <si>
    <t>DUALvax.js:5088 No transmit 869 ageGp0 on 593 ageGp0 gen5139 0 Transmit Level 0.20063214483368075 Prob 0.3346091153025841</t>
  </si>
  <si>
    <t>DUALvax.js:5088 674I x:ageGp:fam 916:0:-1 by red 815:0:-1 at gen5149 Univ0 prob=0.409</t>
  </si>
  <si>
    <t>DUALvax.js:5088 675I x:ageGp:fam 625:0:-1 by blue 992:0:-1 at gen5156 Univ0 prob=0.725</t>
  </si>
  <si>
    <t>DUALvax.js:5088 another day...: 215 324</t>
  </si>
  <si>
    <t>DUALvax.js:5088 No transmit 747 ageGp0 on 483 ageGp0 gen5162 0 Transmit Level 0.07736295649982683 Prob 0.5346523714160099</t>
  </si>
  <si>
    <t>DUALvax.js:5088 Vax prevented 14 ageGp0 by 815 ageGp0 gen5164 U0 Protection Level 0.25 Prob 0.2206525138787303 Sector4</t>
  </si>
  <si>
    <t>DUALvax.js:5088 Vax prevented 390 ageGp0 by 35 ageGp0 gen5167 U0 Protection Level 0.25 Prob 0.11226127895522531 Sector4</t>
  </si>
  <si>
    <t>DUALvax.js:5088 Vax prevented 390 ageGp0 by 35 ageGp0 gen5168 U0 Protection Level 0.25 Prob 0.09597896657758564 Sector4</t>
  </si>
  <si>
    <t>DUALvax.js:5088 No transmit 605 ageGp0 on 872 ageGp0 gen5168 0 Transmit Level 0.5091891622454032 Prob 0.7056277963436717</t>
  </si>
  <si>
    <t>DUALvax.js:5088 No transmit 605 ageGp0 on 872 ageGp0 gen5170 0 Transmit Level 0.30845711529495734 Prob 0.9659699115549212</t>
  </si>
  <si>
    <t>DUALvax.js:5088 another day...: 216 324</t>
  </si>
  <si>
    <t>DUALvax.js:5088 676I x:ageGp:fam 64:0:-1 by red 662:0:-1 at gen5188 Univ0 prob=0.491</t>
  </si>
  <si>
    <t>DUALvax.js:5088 677I x:ageGp:fam 181:0:-1 by red 904:0:-1 at gen5197 Univ0 prob=0.551</t>
  </si>
  <si>
    <t>DUALvax.js:5088 Vax prevented 181 ageGp0 by 904 ageGp0 gen5200 U0 Protection Level 0.25 Prob 0.2181122420391428 Sector4</t>
  </si>
  <si>
    <t>DUALvax.js:5088 Vax prevented 857 ageGp0 by 992 ageGp0 gen5206 U0 Protection Level 0.25 Prob 0.12990498258495253 Sector4</t>
  </si>
  <si>
    <t>DUALvax.js:5088 another day...: 217 322</t>
  </si>
  <si>
    <t>DUALvax.js:5088 678I x:ageGp:fam 857:0:-1 by red 992:0:-1 at gen5211 Univ0 prob=0.276</t>
  </si>
  <si>
    <t>DUALvax.js:5088 Vax prevented 709 ageGp0 by 992 ageGp0 gen5216 U0 Protection Level 0.25 Prob 0.04896147389678718 Sector4</t>
  </si>
  <si>
    <t>DUALvax.js:5088 Vax prevented 857 ageGp0 by 992 ageGp0 gen5218 U0 Protection Level 0.25 Prob 0.23734506988511495 Sector4</t>
  </si>
  <si>
    <t>DUALvax.js:5088 679I x:ageGp:fam 403:0:-1 by blue 676:0:-1 at gen5221 Univ0 prob=0.146</t>
  </si>
  <si>
    <t>DUALvax.js:5088 680I x:ageGp:fam 14:0:-1 by red 815:0:-1 at gen5227 Univ0 prob=0.919</t>
  </si>
  <si>
    <t>DUALvax.js:5088 Vax prevented 857 ageGp0 by 992 ageGp0 gen5227 U0 Protection Level 0.25 Prob 0.23891566569959988 Sector4</t>
  </si>
  <si>
    <t>DUALvax.js:5088 another day...: 218 319</t>
  </si>
  <si>
    <t>DUALvax.js:5088 681I x:ageGp:fam 752:0:-1 by red 904:0:-1 at gen5235 Univ0 prob=0.773</t>
  </si>
  <si>
    <t>DUALvax.js:5088 682I x:ageGp:fam 529:0:-1 by blue 625:0:-1 at gen5243 Univ0 prob=0.947</t>
  </si>
  <si>
    <t>DUALvax.js:5088 No transmit 625 ageGp0 on 529 ageGp0 gen5244 0 Transmit Level 0.10387430261607067 Prob 0.29937956263630916</t>
  </si>
  <si>
    <t>DUALvax.js:5088 No transmit 625 ageGp0 on 529 ageGp0 gen5245 0 Transmit Level 0.19512887438407578 Prob 0.8672517119496377</t>
  </si>
  <si>
    <t>DUALvax.js:5088 No transmit 916 ageGp0 on 415 ageGp0 gen5251 0 Transmit Level 0.38645407389637465 Prob 0.4339124336108058</t>
  </si>
  <si>
    <t>DUALvax.js:5088 683I x:ageGp:fam 415:0:-1 by blue 916:0:-1 at gen5252 Univ0 prob=0.896</t>
  </si>
  <si>
    <t>DUALvax.js:5088 No transmit 106 ageGp0 on 621 ageGp0 gen5253 0 Transmit Level 0.07173483368486688 Prob 0.9231049758345318</t>
  </si>
  <si>
    <t>DUALvax.js:5088 684I x:ageGp:fam 705:0:-1 by blue 625:0:-1 at gen5253 Univ0 prob=0.284</t>
  </si>
  <si>
    <t>DUALvax.js:5088 No transmit 106 ageGp0 on 621 ageGp0 gen5254 0 Transmit Level 0.0900525275770181 Prob 0.9180605678874625</t>
  </si>
  <si>
    <t>DUALvax.js:5088 No transmit 106 ageGp0 on 621 ageGp0 gen5255 0 Transmit Level 0.448287653490675 Prob 0.8480402203435644</t>
  </si>
  <si>
    <t>DUALvax.js:5088 another day...: 219 315</t>
  </si>
  <si>
    <t>DUALvax.js:5088 No transmit 625 ageGp0 on 705 ageGp0 gen5260 0 Transmit Level 0.7829468830407034 Prob 0.874666400036862</t>
  </si>
  <si>
    <t>DUALvax.js:5088 Vax prevented 803 ageGp0 by 232 ageGp0 gen5261 U0 Protection Level 0.25 Prob 0.14697312461226275 Sector4</t>
  </si>
  <si>
    <t>DUALvax.js:5088 Vax prevented 705 ageGp0 by 625 ageGp0 gen5263 U0 Protection Level 0.25 Prob 0.11957430428923055 Sector4</t>
  </si>
  <si>
    <t>DUALvax.js:5088 Vax prevented 705 ageGp0 by 625 ageGp0 gen5264 U0 Protection Level 0.25 Prob 0.12978836696337703 Sector4</t>
  </si>
  <si>
    <t>DUALvax.js:5088 No transmit 232 ageGp0 on 803 ageGp0 gen5265 0 Transmit Level 0.8187067653240656 Prob 0.8944506125212375</t>
  </si>
  <si>
    <t>DUALvax.js:5088 685I x:ageGp:fam 621:0:-1 by red 106:0:-1 at gen5267 Univ0 prob=0.249</t>
  </si>
  <si>
    <t>DUALvax.js:5088 685I x:ageGp:fam 523:0:-1 by red 676:0:-1 at gen5267 Univ0 prob=0.319</t>
  </si>
  <si>
    <t>DUALvax.js:5088 687I x:ageGp:fam 803:0:-1 by red 232:0:-1 at gen5269 Univ0 prob=0.630</t>
  </si>
  <si>
    <t>DUALvax.js:5088 No transmit 181 ageGp0 on 64 ageGp0 gen5273 0 Transmit Level 0.44681211532153053 Prob 0.8962398699108616</t>
  </si>
  <si>
    <t>DUALvax.js:5088 No transmit 181 ageGp0 on 984 ageGp0 gen5276 0 Transmit Level 0.41504045862488925 Prob 0.5784801435523528</t>
  </si>
  <si>
    <t>DUALvax.js:5088 another day...: 220 312</t>
  </si>
  <si>
    <t>DUALvax.js:5088 688I x:ageGp:fam 952:0:-1 by blue 857:0:-1 at gen5290 Univ0 prob=0.660</t>
  </si>
  <si>
    <t>DUALvax.js:5088 689I x:ageGp:fam 709:0:-1 by blue 857:0:-1 at gen5293 Univ0 prob=0.470</t>
  </si>
  <si>
    <t>DUALvax.js:5088 690I x:ageGp:fam 483:0:-1 by blue 403:0:-1 at gen5300 Univ0 prob=0.451</t>
  </si>
  <si>
    <t>DUALvax.js:5088 No transmit 857 ageGp0 on 709 ageGp0 gen5302 0 Transmit Level 0.6745143689872573 Prob 0.9477182163049351</t>
  </si>
  <si>
    <t>DUALvax.js:5088 Vax prevented 709 ageGp0 by 857 ageGp0 gen5303 U0 Protection Level 0.25 Prob 0.2114653880283015 Sector4</t>
  </si>
  <si>
    <t>DUALvax.js:5088 another day...: 221 309</t>
  </si>
  <si>
    <t>DUALvax.js:5088 No transmit 64 ageGp0 on 984 ageGp0 gen5305 0 Transmit Level 0.27281672695425185 Prob 0.9009302064131521</t>
  </si>
  <si>
    <t>DUALvax.js:5088 No transmit 857 ageGp0 on 709 ageGp0 gen5305 0 Transmit Level 0.018237923117961907 Prob 0.4992205551823363</t>
  </si>
  <si>
    <t>DUALvax.js:5088 Vax prevented 709 ageGp0 by 857 ageGp0 gen5306 U0 Protection Level 0.25 Prob 0.19495799213510456 Sector4</t>
  </si>
  <si>
    <t>DUALvax.js:5088 691I x:ageGp:fam 981:0:-1 by blue 529:0:-1 at gen5308 Univ0 prob=0.299</t>
  </si>
  <si>
    <t>DUALvax.js:5088 692I x:ageGp:fam 652:0:-1 by red 916:0:-1 at gen5327 Univ0 prob=0.048</t>
  </si>
  <si>
    <t>DUALvax.js:5088 another day...: 222 308</t>
  </si>
  <si>
    <t>DUALvax.js:5088 693I x:ageGp:fam 158:0:-1 by blue 523:0:-1 at gen5342 Univ0 prob=0.718</t>
  </si>
  <si>
    <t>DUALvax.js:5088 Vax prevented 158 ageGp0 by 523 ageGp0 gen5344 U0 Protection Level 0.25 Prob 0.008684377342673466 Sector4</t>
  </si>
  <si>
    <t>DUALvax.js:5088 No transmit 625 ageGp0 on 952 ageGp0 gen5346 0 Transmit Level 0.003715385171301211 Prob 0.7618867236838553</t>
  </si>
  <si>
    <t>DUALvax.js:5088 No transmit 415 ageGp0 on 916 ageGp0 gen5349 0 Transmit Level 0.2307704493915972 Prob 0.5709084705552474</t>
  </si>
  <si>
    <t>DUALvax.js:5088 another day...: 223 306</t>
  </si>
  <si>
    <t>DUALvax.js:5088 694I x:ageGp:fam 758:0:-1 by blue 621:0:-1 at gen5353 Univ0 prob=0.653</t>
  </si>
  <si>
    <t>DUALvax.js:5088 Vax prevented 158 ageGp0 by 523 ageGp0 gen5355 U0 Protection Level 0.25 Prob 0.12341565164233725 Sector4</t>
  </si>
  <si>
    <t>DUALvax.js:5088 Vax prevented 483 ageGp0 by 403 ageGp0 gen5360 U0 Protection Level 0.25 Prob 0.026492572559897898 Sector4</t>
  </si>
  <si>
    <t>DUALvax.js:5088 No transmit 181 ageGp0 on 916 ageGp0 gen5361 0 Transmit Level 0.4334857448912164 Prob 0.7117195288567715</t>
  </si>
  <si>
    <t>DUALvax.js:5088 No transmit 181 ageGp0 on 916 ageGp0 gen5363 0 Transmit Level 0.14948826104592006 Prob 0.6222947046714484</t>
  </si>
  <si>
    <t>DUALvax.js:5088 another day...: 224 305</t>
  </si>
  <si>
    <t>DUALvax.js:5088 695I x:ageGp:fam 795:0:-1 by blue 621:0:-1 at gen5376 Univ0 prob=0.430</t>
  </si>
  <si>
    <t>DUALvax.js:5088 No transmit 483 ageGp0 on 180 ageGp0 gen5384 0 Transmit Level 0.24148716381749047 Prob 0.8304854814564442</t>
  </si>
  <si>
    <t>DUALvax.js:5088 Vax prevented 180 ageGp0 by 483 ageGp0 gen5385 U0 Protection Level 0.25 Prob 0.24881741378146827 Sector4</t>
  </si>
  <si>
    <t>DUALvax.js:5088 No transmit 14 ageGp0 on 537 ageGp0 gen5386 0 Transmit Level 0.13679488587942368 Prob 0.43164897623816034</t>
  </si>
  <si>
    <t>DUALvax.js:5088 No transmit 415 ageGp0 on 14 ageGp0 gen5387 0 Transmit Level 0.5483068923066314 Prob 0.9401514313873576</t>
  </si>
  <si>
    <t>DUALvax.js:5088 Vax prevented 294 ageGp0 by 621 ageGp0 gen5387 U0 Protection Level 0.25 Prob 0.07105444005715356 Sector4</t>
  </si>
  <si>
    <t>DUALvax.js:5088 No transmit 14 ageGp0 on 984 ageGp0 gen5393 0 Transmit Level 0.1807459570069414 Prob 0.3469259962437088</t>
  </si>
  <si>
    <t>DUALvax.js:5088 696I x:ageGp:fam 984:0:-1 by red 181:0:-1 at gen5395 Univ0 prob=0.765</t>
  </si>
  <si>
    <t>DUALvax.js:5088 another day...: 225 303</t>
  </si>
  <si>
    <t>DUALvax.js:5088 697I x:ageGp:fam 305:0:-1 by red 14:0:-1 at gen5402 Univ0 prob=0.398</t>
  </si>
  <si>
    <t>DUALvax.js:5088 698I x:ageGp:fam 360:0:-1 by red 705:0:-1 at gen5404 Univ0 prob=0.713</t>
  </si>
  <si>
    <t>DUALvax.js:5088 No transmit 705 ageGp0 on 360 ageGp0 gen5406 0 Transmit Level 0.2835228508829186 Prob 0.3285996198018073</t>
  </si>
  <si>
    <t>DUALvax.js:5088 No transmit 705 ageGp0 on 360 ageGp0 gen5408 0 Transmit Level 0.11654008857359233 Prob 0.7275517037929515</t>
  </si>
  <si>
    <t>DUALvax.js:5088 No transmit 181 ageGp0 on 537 ageGp0 gen5409 0 Transmit Level 0.6340367228971262 Prob 0.9921286835960192</t>
  </si>
  <si>
    <t>DUALvax.js:5088 699I x:ageGp:fam 537:0:-1 by red 181:0:-1 at gen5411 Univ0 prob=0.601</t>
  </si>
  <si>
    <t>DUALvax.js:5088 Vax prevented 826 ageGp0 by 952 ageGp0 gen5417 U0 Protection Level 0.25 Prob 0.22925643127914164 Sector4</t>
  </si>
  <si>
    <t>DUALvax.js:5088 No transmit 158 ageGp0 on 237 ageGp0 gen5419 0 Transmit Level 0.90065055267826 Prob 0.9630857045196679</t>
  </si>
  <si>
    <t>DUALvax.js:5088 Vax prevented 237 ageGp0 by 158 ageGp0 gen5420 U0 Protection Level 0.25 Prob 0.007759665249146508 Sector4</t>
  </si>
  <si>
    <t>DUALvax.js:5088 No transmit 158 ageGp0 on 237 ageGp0 gen5422 0 Transmit Level 0.30797265524549244 Prob 0.3499149501015102</t>
  </si>
  <si>
    <t>DUALvax.js:5088 Vax prevented 541 ageGp0 by 529 ageGp0 gen5422 U0 Protection Level 0.25 Prob 0.11935236731231158 Sector4</t>
  </si>
  <si>
    <t>DUALvax.js:5088 700I x:ageGp:fam 172:0:-1 by blue 758:0:-1 at gen5423 Univ0 prob=0.291</t>
  </si>
  <si>
    <t>DUALvax.js:5088 Vax prevented 541 ageGp0 by 529 ageGp0 gen5423 U0 Protection Level 0.25 Prob 0.1940239604142 Sector4</t>
  </si>
  <si>
    <t>DUALvax.js:5088 another day...: 226 300</t>
  </si>
  <si>
    <t>DUALvax.js:5088 Vax prevented 237 ageGp0 by 158 ageGp0 gen5425 U0 Protection Level 0.25 Prob 0.15922216475395867 Sector4</t>
  </si>
  <si>
    <t>DUALvax.js:5088 701I x:ageGp:fam 237:0:-1 by blue 158:0:-1 at gen5426 Univ0 prob=0.364</t>
  </si>
  <si>
    <t>DUALvax.js:5088 702I x:ageGp:fam 541:0:-1 by red 529:0:-1 at gen5434 Univ0 prob=0.408</t>
  </si>
  <si>
    <t>DUALvax.js:5088 No transmit 14 ageGp0 on 537 ageGp0 gen5439 0 Transmit Level 0.19513773161159276 Prob 0.4396355185400376</t>
  </si>
  <si>
    <t>DUALvax.js:5088 another day...: 227 297</t>
  </si>
  <si>
    <t>DUALvax.js:5088 No transmit 981 ageGp0 on 61 ageGp0 gen5456 0 Transmit Level 0.07412848643566128 Prob 0.08733371508133003</t>
  </si>
  <si>
    <t>DUALvax.js:5088 Vax prevented 114 ageGp0 by 952 ageGp0 gen5457 U0 Protection Level 0.25 Prob 0.16255713243190217 Sector4</t>
  </si>
  <si>
    <t>DUALvax.js:5088 No transmit 483 ageGp0 on 180 ageGp0 gen5459 0 Transmit Level 0.6669621787321527 Prob 0.7388961496283879</t>
  </si>
  <si>
    <t>DUALvax.js:5088 No transmit 529 ageGp0 on 441 ageGp0 gen5459 0 Transmit Level 0.2257218420985423 Prob 0.827263224417238</t>
  </si>
  <si>
    <t>DUALvax.js:5088 Vax prevented 541 ageGp0 by 529 ageGp0 gen5459 U0 Protection Level 0.25 Prob 0.010558465883600432 Sector4</t>
  </si>
  <si>
    <t>DUALvax.js:5088 No transmit 483 ageGp0 on 180 ageGp0 gen5460 0 Transmit Level 0.008821137383149491 Prob 0.6922088971911267</t>
  </si>
  <si>
    <t>DUALvax.js:5088 Vax prevented 347 ageGp0 by 483 ageGp0 gen5467 U0 Protection Level 0.25 Prob 0.1268278182461542 Sector4</t>
  </si>
  <si>
    <t>DUALvax.js:5088 No transmit 483 ageGp0 on 347 ageGp0 gen5469 0 Transmit Level 0.2815804856049753 Prob 0.6336288749483112</t>
  </si>
  <si>
    <t>DUALvax.js:5088 703I x:ageGp:fam 496:0:-1 by red 158:0:-1 at gen5470 Univ0 prob=0.366</t>
  </si>
  <si>
    <t>DUALvax.js:5088 another day...: 228 296</t>
  </si>
  <si>
    <t>DUALvax.js:5088 704I x:ageGp:fam 347:0:-1 by red 483:0:-1 at gen5473 Univ0 prob=0.836</t>
  </si>
  <si>
    <t>DUALvax.js:5088 No transmit 483 ageGp0 on 347 ageGp0 gen5479 0 Transmit Level 0.14592439601581275 Prob 0.395043502227721</t>
  </si>
  <si>
    <t>DUALvax.js:5088 705I x:ageGp:fam 6:0:-1 by red 483:0:-1 at gen5480 Univ0 prob=0.215</t>
  </si>
  <si>
    <t>DUALvax.js:5088 706I x:ageGp:fam 113:0:-1 by blue 360:0:-1 at gen5481 Univ0 prob=0.690</t>
  </si>
  <si>
    <t>DUALvax.js:5088 No transmit 541 ageGp0 on 887 ageGp0 gen5487 0 Transmit Level 0.18600112910265398 Prob 0.35499525476734206</t>
  </si>
  <si>
    <t>DUALvax.js:5088 707I x:ageGp:fam 678:0:-1 by blue 172:0:-1 at gen5492 Univ0 prob=0.403</t>
  </si>
  <si>
    <t>DUALvax.js:5088 another day...: 229 292</t>
  </si>
  <si>
    <t>DUALvax.js:5088 No transmit 541 ageGp0 on 887 ageGp0 gen5500 0 Transmit Level 0.4609344550936558 Prob 0.580158598278298</t>
  </si>
  <si>
    <t>DUALvax.js:5088 No transmit 795 ageGp0 on 758 ageGp0 gen5500 0 Transmit Level 0.9025024297402693 Prob 0.9817518943413954</t>
  </si>
  <si>
    <t>DUALvax.js:5088 Vax prevented 91 ageGp0 by 541 ageGp0 gen5509 U0 Protection Level 0.25 Prob 0.1287287390408407 Sector4</t>
  </si>
  <si>
    <t>DUALvax.js:5088 708I x:ageGp:fam 91:0:-1 by blue 541:0:-1 at gen5512 Univ0 prob=0.469</t>
  </si>
  <si>
    <t>DUALvax.js:5088 another day...: 230 291</t>
  </si>
  <si>
    <t>DUALvax.js:5088 No transmit 541 ageGp0 on 91 ageGp0 gen5520 0 Transmit Level 0.5098915308161871 Prob 0.9709041360668236</t>
  </si>
  <si>
    <t>DUALvax.js:5088 No transmit 541 ageGp0 on 91 ageGp0 gen5521 0 Transmit Level 0.08235185312041238 Prob 0.2513164438991322</t>
  </si>
  <si>
    <t>DUALvax.js:5088 No transmit 541 ageGp0 on 91 ageGp0 gen5528 0 Transmit Level 0.05752228303698903 Prob 0.9212071426480144</t>
  </si>
  <si>
    <t>DUALvax.js:5088 Vax prevented 678 ageGp0 by 172 ageGp0 gen5536 U0 Protection Level 0.25 Prob 0.17322154728681904 Sector4</t>
  </si>
  <si>
    <t>DUALvax.js:5088 709I x:ageGp:fam 829:0:-1 by blue 496:0:-1 at gen5542 Univ0 prob=0.543</t>
  </si>
  <si>
    <t>DUALvax.js:5088 another day...: 231 290</t>
  </si>
  <si>
    <t>DUALvax.js:5088 Vax prevented 91 ageGp0 by 541 ageGp0 gen5552 U0 Protection Level 0.25 Prob 0.053039200859283264 Sector4</t>
  </si>
  <si>
    <t>DUALvax.js:5088 No transmit 541 ageGp0 on 91 ageGp0 gen5553 0 Transmit Level 0.02573093445503183 Prob 0.7855372466882291</t>
  </si>
  <si>
    <t>DUALvax.js:5088 710I x:ageGp:fam 887:0:-1 by red 541:0:-1 at gen5554 Univ0 prob=0.857</t>
  </si>
  <si>
    <t>DUALvax.js:5088 No transmit 541 ageGp0 on 887 ageGp0 gen5556 0 Transmit Level 0.128516261375192 Prob 0.31492434663728464</t>
  </si>
  <si>
    <t>DUALvax.js:5088 No transmit 541 ageGp0 on 887 ageGp0 gen5557 0 Transmit Level 0.17643314702544077 Prob 0.32387589378192705</t>
  </si>
  <si>
    <t>DUALvax.js:5088 another day...: 232 289</t>
  </si>
  <si>
    <t>DUALvax.js:5088 711I x:ageGp:fam 100:0:-1 by red 795:0:-1 at gen5570 Univ0 prob=0.615</t>
  </si>
  <si>
    <t>DUALvax.js:5088 Vax prevented 829 ageGp0 by 237 ageGp0 gen5574 U0 Protection Level 0.25 Prob 0.14845565826950513 Sector4</t>
  </si>
  <si>
    <t>DUALvax.js:5088 Vax prevented 91 ageGp0 by 541 ageGp0 gen5578 U0 Protection Level 0.25 Prob 0.224778476497818 Sector4</t>
  </si>
  <si>
    <t>DUALvax.js:5088 Vax prevented 887 ageGp0 by 541 ageGp0 gen5585 U0 Protection Level 0.25 Prob 0.0907646834443745 Sector4</t>
  </si>
  <si>
    <t>DUALvax.js:5088 Vax prevented 887 ageGp0 by 541 ageGp0 gen5586 U0 Protection Level 0.25 Prob 0.17666905568137703 Sector4</t>
  </si>
  <si>
    <t>DUALvax.js:5088 another day...: 233 288</t>
  </si>
  <si>
    <t>DUALvax.js:5088 712I x:ageGp:fam 973:0:-1 by red 360:0:-1 at gen5600 Univ0 prob=0.313</t>
  </si>
  <si>
    <t>DUALvax.js:5088 No transmit 113 ageGp0 on 360 ageGp0 gen5601 0 Transmit Level 0.13177365492983562 Prob 0.7903434034359034</t>
  </si>
  <si>
    <t>DUALvax.js:5088 No transmit 113 ageGp0 on 360 ageGp0 gen5604 0 Transmit Level 0.20419692937452472 Prob 0.6571691281475545</t>
  </si>
  <si>
    <t>DUALvax.js:5088 Vax prevented 973 ageGp0 by 113 ageGp0 gen5605 U0 Protection Level 0.25 Prob 0.18746024763700486 Sector4</t>
  </si>
  <si>
    <t>DUALvax.js:5088 Vax prevented 973 ageGp0 by 360 ageGp0 gen5605 U0 Protection Level 0.25 Prob 0.1632880621622117 Sector4</t>
  </si>
  <si>
    <t>DUALvax.js:5088 another day...: 234 287</t>
  </si>
  <si>
    <t>DUALvax.js:5088 Vax prevented 696 ageGp0 by 829 ageGp0 gen5619 U0 Protection Level 0.25 Prob 0.07288615221269779 Sector4</t>
  </si>
  <si>
    <t>DUALvax.js:5088 Vax prevented 696 ageGp0 by 829 ageGp0 gen5622 U0 Protection Level 0.25 Prob 0.22555373601195616 Sector4</t>
  </si>
  <si>
    <t>DUALvax.js:5088 713I x:ageGp:fam 919:0:-1 by red 237:0:-1 at gen5624 Univ0 prob=0.647</t>
  </si>
  <si>
    <t>DUALvax.js:5088 No transmit 541 ageGp0 on 887 ageGp0 gen5626 0 Transmit Level 0.16533566631948626 Prob 0.7313028840219813</t>
  </si>
  <si>
    <t>DUALvax.js:5088 No transmit 829 ageGp0 on 237 ageGp0 gen5632 0 Transmit Level 0.7844537173961077 Prob 0.9636850813362754</t>
  </si>
  <si>
    <t>DUALvax.js:5088 Vax prevented 237 ageGp0 by 829 ageGp0 gen5633 U0 Protection Level 0.25 Prob 0.22226923538404786 Sector4</t>
  </si>
  <si>
    <t>DUALvax.js:5088 another day...: 235 286</t>
  </si>
  <si>
    <t>DUALvax.js:5088 No transmit 172 ageGp0 on 269 ageGp0 gen5640 0 Transmit Level 0.43730081348180816 Prob 0.9701519030276387</t>
  </si>
  <si>
    <t>DUALvax.js:5088 No transmit 172 ageGp0 on 269 ageGp0 gen5641 0 Transmit Level 0.3509426350521936 Prob 0.512347740359689</t>
  </si>
  <si>
    <t>DUALvax.js:5088 714I x:ageGp:fam 269:0:-1 by red 678:0:-1 at gen5647 Univ0 prob=0.558</t>
  </si>
  <si>
    <t>DUALvax.js:5088 715I x:ageGp:fam 593:0:-1 by red 496:0:-1 at gen5651 Univ0 prob=0.961</t>
  </si>
  <si>
    <t>DUALvax.js:5088 716I x:ageGp:fam 907:0:-1 by red 113:0:-1 at gen5652 Univ0 prob=0.175</t>
  </si>
  <si>
    <t>DUALvax.js:5088 Vax prevented 593 ageGp0 by 496 ageGp0 gen5652 U0 Protection Level 0.25 Prob 0.23663827926446412 Sector4</t>
  </si>
  <si>
    <t>DUALvax.js:5088 No transmit 496 ageGp0 on 595 ageGp0 gen5661 0 Transmit Level 0.23789904431811637 Prob 0.34399437865210514</t>
  </si>
  <si>
    <t>DUALvax.js:5088 another day...: 236 283</t>
  </si>
  <si>
    <t>DUALvax.js:5088 another day...: 237 283</t>
  </si>
  <si>
    <t>DUALvax.js:5088 another day...: 238 283</t>
  </si>
  <si>
    <t>DUALvax.js:5088 another day...: 239 283</t>
  </si>
  <si>
    <t>DUALvax.js:5088 Vax prevented 440 ageGp0 by 919 ageGp0 gen5740 U0 Protection Level 0.25 Prob 0.048964707152561626 Sector4</t>
  </si>
  <si>
    <t>DUALvax.js:5088 No transmit 919 ageGp0 on 440 ageGp0 gen5746 0 Transmit Level 0.3668447893884581 Prob 0.81793418035078</t>
  </si>
  <si>
    <t>DUALvax.js:5088 717I x:ageGp:fam 440:0:-1 by blue 919:0:-1 at gen5747 Univ0 prob=0.705</t>
  </si>
  <si>
    <t>DUALvax.js:5088 718I x:ageGp:fam 807:0:-1 by blue 907:0:-1 at gen5748 Univ0 prob=0.884</t>
  </si>
  <si>
    <t>DUALvax.js:5088 No transmit 919 ageGp0 on 440 ageGp0 gen5753 0 Transmit Level 0.6700089052526415 Prob 0.9293964038321878</t>
  </si>
  <si>
    <t>DUALvax.js:5088 another day...: 240 281</t>
  </si>
  <si>
    <t>DUALvax.js:5088 another day...: 241 281</t>
  </si>
  <si>
    <t>DUALvax.js:5088 No transmit 919 ageGp0 on 595 ageGp0 gen5790 0 Transmit Level 0.6086048133646962 Prob 0.7507271637425348</t>
  </si>
  <si>
    <t>DUALvax.js:5088 719I x:ageGp:fam 595:0:-1 by red 919:0:-1 at gen5791 Univ0 prob=0.882</t>
  </si>
  <si>
    <t>DUALvax.js:5088 Vax prevented 98 ageGp0 by 593 ageGp0 gen5804 U0 Protection Level 0.25 Prob 0.13650826954613282 Sector4</t>
  </si>
  <si>
    <t>DUALvax.js:5088 Vax prevented 595 ageGp0 by 919 ageGp0 gen5806 U0 Protection Level 0.25 Prob 0.031506297272452244 Sector4</t>
  </si>
  <si>
    <t>DUALvax.js:5088 another day...: 242 280</t>
  </si>
  <si>
    <t>DUALvax.js:5088 720I x:ageGp:fam 737:0:-1 by red 269:0:-1 at gen5810 Univ0 prob=0.098</t>
  </si>
  <si>
    <t>DUALvax.js:5088 another day...: 243 279</t>
  </si>
  <si>
    <t>DUALvax.js:5088 another day...: 244 279</t>
  </si>
  <si>
    <t>DUALvax.js:5088 721I x:ageGp:fam 696:0:-1 by red 440:0:-1 at gen5870 Univ0 prob=0.421</t>
  </si>
  <si>
    <t>DUALvax.js:5088 No transmit 440 ageGp0 on 696 ageGp0 gen5879 0 Transmit Level 0.3145831584502201 Prob 0.8695911519733432</t>
  </si>
  <si>
    <t>DUALvax.js:5088 another day...: 245 278</t>
  </si>
  <si>
    <t>DUALvax.js:5088 No transmit 440 ageGp0 on 696 ageGp0 gen5886 0 Transmit Level 0.5152934222287449 Prob 0.6087839057212177</t>
  </si>
  <si>
    <t>DUALvax.js:5088 another day...: 246 278</t>
  </si>
  <si>
    <t>DUALvax.js:5088 another day...: 247 278</t>
  </si>
  <si>
    <t>DUALvax.js:5088 another day...: 248 278</t>
  </si>
  <si>
    <t>DUALvax.js:5088 another day...: 249 278</t>
  </si>
  <si>
    <t>DUALvax.js:5088 another day...: 250 278</t>
  </si>
  <si>
    <t>DUALvax.js:5088 another day...: 251 278</t>
  </si>
  <si>
    <t>DUALvax.js:5088 another day...: 252 278</t>
  </si>
  <si>
    <t>DUALvax.js:5088 another day...: 253 278</t>
  </si>
  <si>
    <t>DUALvax.js:5088 Self-terminate with no further infectives at gen 6092</t>
  </si>
  <si>
    <t xml:space="preserve">DUALvax.js:5088 </t>
  </si>
  <si>
    <t>WRAPUP: gen6092</t>
  </si>
  <si>
    <t>DUALvax.js:5088 calculated R0: 1.7226277372262773</t>
  </si>
  <si>
    <t xml:space="preserve">DUALvax.js:5088  </t>
  </si>
  <si>
    <t>DUALvax.js:5088 Resistance bin0: 495</t>
  </si>
  <si>
    <t>DUALvax.js:5088 Resistance bin1: 75</t>
  </si>
  <si>
    <t>DUALvax.js:5088 Resistance bin2: 65</t>
  </si>
  <si>
    <t>DUALvax.js:5088 Resistance bin3: 55</t>
  </si>
  <si>
    <t>DUALvax.js:5088 Resistance bin4: 50</t>
  </si>
  <si>
    <t>DUALvax.js:5088 Resistance bin5: 49</t>
  </si>
  <si>
    <t>DUALvax.js:5088 Resistance bin6: 29</t>
  </si>
  <si>
    <t>DUALvax.js:5088 Resistance bin7: 28</t>
  </si>
  <si>
    <t>DUALvax.js:5088 Resistance bin8: 18</t>
  </si>
  <si>
    <t>DUALvax.js:5088 Resistance bin9: 13</t>
  </si>
  <si>
    <t>DUALvax.js:5088 Resistance bin10: 23</t>
  </si>
  <si>
    <t>DUALvax.js:5088 Resistance bin11: 22</t>
  </si>
  <si>
    <t>DUALvax.js:5088 Resistance bin12: 16</t>
  </si>
  <si>
    <t>DUALvax.js:5088 Resistance bin13: 9</t>
  </si>
  <si>
    <t>DUALvax.js:5088 Resistance bin14: 9</t>
  </si>
  <si>
    <t>DUALvax.js:5088 Resistance bin15: 11</t>
  </si>
  <si>
    <t>DUALvax.js:5088 Resistance bin16: 13</t>
  </si>
  <si>
    <t>DUALvax.js:5088 Resistance bin17: 4</t>
  </si>
  <si>
    <t>DUALvax.js:5088 Resistance bin18: 3</t>
  </si>
  <si>
    <t>DUALvax.js:5088 Resistance bin19: 2</t>
  </si>
  <si>
    <t>DUALvax.js:5088 Resistance bin21: 2</t>
  </si>
  <si>
    <t>DUALvax.js:5088 Resistance bin22: 3</t>
  </si>
  <si>
    <t>DUALvax.js:5088 Resistance bin23: 2</t>
  </si>
  <si>
    <t>DUALvax.js:5088 Resistance bin24: 2</t>
  </si>
  <si>
    <t>DUALvax.js:5088 Resistance bin26: 1</t>
  </si>
  <si>
    <t>DUALvax.js:5088 Resistance bin30: 1</t>
  </si>
  <si>
    <t>Infected</t>
  </si>
  <si>
    <t>UnInfectd</t>
  </si>
  <si>
    <t>60% of population</t>
  </si>
  <si>
    <t>Do it this way</t>
  </si>
  <si>
    <t>say 100% population vaccinated</t>
  </si>
  <si>
    <t>139 cases</t>
  </si>
  <si>
    <t>If we vaccinated 1000 persons initially, they have 21 days at 45% protection</t>
  </si>
  <si>
    <t xml:space="preserve">so of the 140 cases in this period, 45% protected = </t>
  </si>
  <si>
    <t>63 protected</t>
  </si>
  <si>
    <t>These are 90% protected</t>
  </si>
  <si>
    <t xml:space="preserve">So this would be </t>
  </si>
  <si>
    <t>with 100% vaccination expect</t>
  </si>
  <si>
    <t>USE NoVax results for this parameter set</t>
  </si>
  <si>
    <t>At D21, we had 930 uninfected</t>
  </si>
  <si>
    <t>At D120, we had 567 uninfected</t>
  </si>
  <si>
    <t xml:space="preserve">60% = </t>
  </si>
  <si>
    <t>AVERAGE</t>
  </si>
  <si>
    <t>Then to 120 days we have 979 cases</t>
  </si>
  <si>
    <t>So this is a delta of 979-139 = 840 more cases</t>
  </si>
  <si>
    <t>756 protected</t>
  </si>
  <si>
    <t>819 protected</t>
  </si>
  <si>
    <t>181 infected</t>
  </si>
  <si>
    <t>We actually get</t>
  </si>
  <si>
    <t>E(Uninf)</t>
  </si>
  <si>
    <t>Actual</t>
  </si>
  <si>
    <t>at D120</t>
  </si>
  <si>
    <t>Delta</t>
  </si>
  <si>
    <t>Del Effectiveness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</si>
</sst>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11</xdr:col>
      <xdr:colOff>473062</xdr:colOff>
      <xdr:row>27</xdr:row>
      <xdr:rowOff>129932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8640"/>
          <a:ext cx="7178662" cy="45190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D2" sqref="D2"/>
    </sheetView>
  </sheetViews>
  <sheetFormatPr defaultRowHeight="14.4" x14ac:dyDescent="0.3"/>
  <sheetData>
    <row r="2" spans="2:2" x14ac:dyDescent="0.3">
      <c r="B2" s="1">
        <v>0.6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46"/>
  <sheetViews>
    <sheetView workbookViewId="0">
      <selection sqref="A1:A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1" x14ac:dyDescent="0.3">
      <c r="A2513" t="s">
        <v>2512</v>
      </c>
    </row>
    <row r="2514" spans="1:1" x14ac:dyDescent="0.3">
      <c r="A2514" t="s">
        <v>2513</v>
      </c>
    </row>
    <row r="2515" spans="1:1" x14ac:dyDescent="0.3">
      <c r="A2515" t="s">
        <v>2514</v>
      </c>
    </row>
    <row r="2516" spans="1:1" x14ac:dyDescent="0.3">
      <c r="A2516" t="s">
        <v>2515</v>
      </c>
    </row>
    <row r="2517" spans="1:1" x14ac:dyDescent="0.3">
      <c r="A2517" t="s">
        <v>2516</v>
      </c>
    </row>
    <row r="2518" spans="1:1" x14ac:dyDescent="0.3">
      <c r="A2518" t="s">
        <v>2517</v>
      </c>
    </row>
    <row r="2519" spans="1:1" x14ac:dyDescent="0.3">
      <c r="A2519" t="s">
        <v>2518</v>
      </c>
    </row>
    <row r="2520" spans="1:1" x14ac:dyDescent="0.3">
      <c r="A2520" t="s">
        <v>2519</v>
      </c>
    </row>
    <row r="2521" spans="1:1" x14ac:dyDescent="0.3">
      <c r="A2521" t="s">
        <v>2520</v>
      </c>
    </row>
    <row r="2522" spans="1:1" x14ac:dyDescent="0.3">
      <c r="A2522" t="s">
        <v>2521</v>
      </c>
    </row>
    <row r="2523" spans="1:1" x14ac:dyDescent="0.3">
      <c r="A2523" t="s">
        <v>2522</v>
      </c>
    </row>
    <row r="2524" spans="1:1" x14ac:dyDescent="0.3">
      <c r="A2524" t="s">
        <v>2523</v>
      </c>
    </row>
    <row r="2525" spans="1:1" x14ac:dyDescent="0.3">
      <c r="A2525" t="s">
        <v>2524</v>
      </c>
    </row>
    <row r="2526" spans="1:1" x14ac:dyDescent="0.3">
      <c r="A2526" t="s">
        <v>2525</v>
      </c>
    </row>
    <row r="2527" spans="1:1" x14ac:dyDescent="0.3">
      <c r="A2527" t="s">
        <v>2526</v>
      </c>
    </row>
    <row r="2528" spans="1:1" x14ac:dyDescent="0.3">
      <c r="A2528" t="s">
        <v>2527</v>
      </c>
    </row>
    <row r="2529" spans="1:1" x14ac:dyDescent="0.3">
      <c r="A2529" t="s">
        <v>2528</v>
      </c>
    </row>
    <row r="2530" spans="1:1" x14ac:dyDescent="0.3">
      <c r="A2530" t="s">
        <v>2529</v>
      </c>
    </row>
    <row r="2531" spans="1:1" x14ac:dyDescent="0.3">
      <c r="A2531" t="s">
        <v>2530</v>
      </c>
    </row>
    <row r="2532" spans="1:1" x14ac:dyDescent="0.3">
      <c r="A2532" t="s">
        <v>2531</v>
      </c>
    </row>
    <row r="2533" spans="1:1" x14ac:dyDescent="0.3">
      <c r="A2533" t="s">
        <v>2532</v>
      </c>
    </row>
    <row r="2534" spans="1:1" x14ac:dyDescent="0.3">
      <c r="A2534" t="s">
        <v>2533</v>
      </c>
    </row>
    <row r="2535" spans="1:1" x14ac:dyDescent="0.3">
      <c r="A2535" t="s">
        <v>2534</v>
      </c>
    </row>
    <row r="2536" spans="1:1" x14ac:dyDescent="0.3">
      <c r="A2536" t="s">
        <v>2535</v>
      </c>
    </row>
    <row r="2537" spans="1:1" x14ac:dyDescent="0.3">
      <c r="A2537" t="s">
        <v>2536</v>
      </c>
    </row>
    <row r="2538" spans="1:1" x14ac:dyDescent="0.3">
      <c r="A2538" t="s">
        <v>2537</v>
      </c>
    </row>
    <row r="2539" spans="1:1" x14ac:dyDescent="0.3">
      <c r="A2539" t="s">
        <v>2538</v>
      </c>
    </row>
    <row r="2540" spans="1:1" x14ac:dyDescent="0.3">
      <c r="A2540" t="s">
        <v>2539</v>
      </c>
    </row>
    <row r="2541" spans="1:1" x14ac:dyDescent="0.3">
      <c r="A2541" t="s">
        <v>2540</v>
      </c>
    </row>
    <row r="2542" spans="1:1" x14ac:dyDescent="0.3">
      <c r="A2542" t="s">
        <v>2541</v>
      </c>
    </row>
    <row r="2543" spans="1:1" x14ac:dyDescent="0.3">
      <c r="A2543" t="s">
        <v>2542</v>
      </c>
    </row>
    <row r="2544" spans="1:1" x14ac:dyDescent="0.3">
      <c r="A2544" t="s">
        <v>2543</v>
      </c>
    </row>
    <row r="2545" spans="1:1" x14ac:dyDescent="0.3">
      <c r="A2545" t="s">
        <v>2544</v>
      </c>
    </row>
    <row r="2546" spans="1:1" x14ac:dyDescent="0.3">
      <c r="A2546" t="s">
        <v>2545</v>
      </c>
    </row>
    <row r="2547" spans="1:1" x14ac:dyDescent="0.3">
      <c r="A2547" t="s">
        <v>2546</v>
      </c>
    </row>
    <row r="2548" spans="1:1" x14ac:dyDescent="0.3">
      <c r="A2548" t="s">
        <v>2547</v>
      </c>
    </row>
    <row r="2549" spans="1:1" x14ac:dyDescent="0.3">
      <c r="A2549" t="s">
        <v>2548</v>
      </c>
    </row>
    <row r="2550" spans="1:1" x14ac:dyDescent="0.3">
      <c r="A2550" t="s">
        <v>2549</v>
      </c>
    </row>
    <row r="2551" spans="1:1" x14ac:dyDescent="0.3">
      <c r="A2551" t="s">
        <v>2550</v>
      </c>
    </row>
    <row r="2552" spans="1:1" x14ac:dyDescent="0.3">
      <c r="A2552" t="s">
        <v>2551</v>
      </c>
    </row>
    <row r="2553" spans="1:1" x14ac:dyDescent="0.3">
      <c r="A2553" t="s">
        <v>2552</v>
      </c>
    </row>
    <row r="2554" spans="1:1" x14ac:dyDescent="0.3">
      <c r="A2554" t="s">
        <v>2553</v>
      </c>
    </row>
    <row r="2555" spans="1:1" x14ac:dyDescent="0.3">
      <c r="A2555" t="s">
        <v>2554</v>
      </c>
    </row>
    <row r="2556" spans="1:1" x14ac:dyDescent="0.3">
      <c r="A2556" t="s">
        <v>2555</v>
      </c>
    </row>
    <row r="2557" spans="1:1" x14ac:dyDescent="0.3">
      <c r="A2557" t="s">
        <v>2556</v>
      </c>
    </row>
    <row r="2558" spans="1:1" x14ac:dyDescent="0.3">
      <c r="A2558" t="s">
        <v>2557</v>
      </c>
    </row>
    <row r="2559" spans="1:1" x14ac:dyDescent="0.3">
      <c r="A2559" t="s">
        <v>2558</v>
      </c>
    </row>
    <row r="2560" spans="1:1" x14ac:dyDescent="0.3">
      <c r="A2560" t="s">
        <v>2559</v>
      </c>
    </row>
    <row r="2561" spans="1:1" x14ac:dyDescent="0.3">
      <c r="A2561" t="s">
        <v>2560</v>
      </c>
    </row>
    <row r="2562" spans="1:1" x14ac:dyDescent="0.3">
      <c r="A2562" t="s">
        <v>2561</v>
      </c>
    </row>
    <row r="2563" spans="1:1" x14ac:dyDescent="0.3">
      <c r="A2563" t="s">
        <v>2562</v>
      </c>
    </row>
    <row r="2564" spans="1:1" x14ac:dyDescent="0.3">
      <c r="A2564" t="s">
        <v>2563</v>
      </c>
    </row>
    <row r="2565" spans="1:1" x14ac:dyDescent="0.3">
      <c r="A2565" t="s">
        <v>2564</v>
      </c>
    </row>
    <row r="2566" spans="1:1" x14ac:dyDescent="0.3">
      <c r="A2566" t="s">
        <v>2565</v>
      </c>
    </row>
    <row r="2567" spans="1:1" x14ac:dyDescent="0.3">
      <c r="A2567" t="s">
        <v>2566</v>
      </c>
    </row>
    <row r="2568" spans="1:1" x14ac:dyDescent="0.3">
      <c r="A2568" t="s">
        <v>2567</v>
      </c>
    </row>
    <row r="2569" spans="1:1" x14ac:dyDescent="0.3">
      <c r="A2569" t="s">
        <v>2568</v>
      </c>
    </row>
    <row r="2570" spans="1:1" x14ac:dyDescent="0.3">
      <c r="A2570" t="s">
        <v>2569</v>
      </c>
    </row>
    <row r="2571" spans="1:1" x14ac:dyDescent="0.3">
      <c r="A2571" t="s">
        <v>2570</v>
      </c>
    </row>
    <row r="2572" spans="1:1" x14ac:dyDescent="0.3">
      <c r="A2572" t="s">
        <v>2571</v>
      </c>
    </row>
    <row r="2573" spans="1:1" x14ac:dyDescent="0.3">
      <c r="A2573" t="s">
        <v>2572</v>
      </c>
    </row>
    <row r="2574" spans="1:1" x14ac:dyDescent="0.3">
      <c r="A2574" t="s">
        <v>2573</v>
      </c>
    </row>
    <row r="2575" spans="1:1" x14ac:dyDescent="0.3">
      <c r="A2575" t="s">
        <v>2574</v>
      </c>
    </row>
    <row r="2576" spans="1:1" x14ac:dyDescent="0.3">
      <c r="A2576" t="s">
        <v>2575</v>
      </c>
    </row>
    <row r="2577" spans="1:1" x14ac:dyDescent="0.3">
      <c r="A2577" t="s">
        <v>2576</v>
      </c>
    </row>
    <row r="2578" spans="1:1" x14ac:dyDescent="0.3">
      <c r="A2578" t="s">
        <v>2577</v>
      </c>
    </row>
    <row r="2579" spans="1:1" x14ac:dyDescent="0.3">
      <c r="A2579" t="s">
        <v>2578</v>
      </c>
    </row>
    <row r="2580" spans="1:1" x14ac:dyDescent="0.3">
      <c r="A2580" t="s">
        <v>2579</v>
      </c>
    </row>
    <row r="2581" spans="1:1" x14ac:dyDescent="0.3">
      <c r="A2581" t="s">
        <v>2580</v>
      </c>
    </row>
    <row r="2582" spans="1:1" x14ac:dyDescent="0.3">
      <c r="A2582" t="s">
        <v>2581</v>
      </c>
    </row>
    <row r="2583" spans="1:1" x14ac:dyDescent="0.3">
      <c r="A2583" t="s">
        <v>2582</v>
      </c>
    </row>
    <row r="2584" spans="1:1" x14ac:dyDescent="0.3">
      <c r="A2584" t="s">
        <v>2583</v>
      </c>
    </row>
    <row r="2585" spans="1:1" x14ac:dyDescent="0.3">
      <c r="A2585" t="s">
        <v>2584</v>
      </c>
    </row>
    <row r="2586" spans="1:1" x14ac:dyDescent="0.3">
      <c r="A2586" t="s">
        <v>2585</v>
      </c>
    </row>
    <row r="2587" spans="1:1" x14ac:dyDescent="0.3">
      <c r="A2587" t="s">
        <v>2586</v>
      </c>
    </row>
    <row r="2588" spans="1:1" x14ac:dyDescent="0.3">
      <c r="A2588" t="s">
        <v>2587</v>
      </c>
    </row>
    <row r="2589" spans="1:1" x14ac:dyDescent="0.3">
      <c r="A2589" t="s">
        <v>2588</v>
      </c>
    </row>
    <row r="2590" spans="1:1" x14ac:dyDescent="0.3">
      <c r="A2590" t="s">
        <v>2589</v>
      </c>
    </row>
    <row r="2591" spans="1:1" x14ac:dyDescent="0.3">
      <c r="A2591" t="s">
        <v>2590</v>
      </c>
    </row>
    <row r="2592" spans="1:1" x14ac:dyDescent="0.3">
      <c r="A2592" t="s">
        <v>2591</v>
      </c>
    </row>
    <row r="2593" spans="1:1" x14ac:dyDescent="0.3">
      <c r="A2593" t="s">
        <v>2592</v>
      </c>
    </row>
    <row r="2594" spans="1:1" x14ac:dyDescent="0.3">
      <c r="A2594" t="s">
        <v>2593</v>
      </c>
    </row>
    <row r="2595" spans="1:1" x14ac:dyDescent="0.3">
      <c r="A2595" t="s">
        <v>2594</v>
      </c>
    </row>
    <row r="2596" spans="1:1" x14ac:dyDescent="0.3">
      <c r="A2596" t="s">
        <v>2595</v>
      </c>
    </row>
    <row r="2597" spans="1:1" x14ac:dyDescent="0.3">
      <c r="A2597" t="s">
        <v>2596</v>
      </c>
    </row>
    <row r="2598" spans="1:1" x14ac:dyDescent="0.3">
      <c r="A2598" t="s">
        <v>2597</v>
      </c>
    </row>
    <row r="2599" spans="1:1" x14ac:dyDescent="0.3">
      <c r="A2599" t="s">
        <v>2598</v>
      </c>
    </row>
    <row r="2600" spans="1:1" x14ac:dyDescent="0.3">
      <c r="A2600" t="s">
        <v>2599</v>
      </c>
    </row>
    <row r="2601" spans="1:1" x14ac:dyDescent="0.3">
      <c r="A2601" t="s">
        <v>2600</v>
      </c>
    </row>
    <row r="2602" spans="1:1" x14ac:dyDescent="0.3">
      <c r="A2602" t="s">
        <v>2601</v>
      </c>
    </row>
    <row r="2603" spans="1:1" x14ac:dyDescent="0.3">
      <c r="A2603" t="s">
        <v>2602</v>
      </c>
    </row>
    <row r="2604" spans="1:1" x14ac:dyDescent="0.3">
      <c r="A2604" t="s">
        <v>2603</v>
      </c>
    </row>
    <row r="2605" spans="1:1" x14ac:dyDescent="0.3">
      <c r="A2605" t="s">
        <v>2604</v>
      </c>
    </row>
    <row r="2606" spans="1:1" x14ac:dyDescent="0.3">
      <c r="A2606" t="s">
        <v>2605</v>
      </c>
    </row>
    <row r="2607" spans="1:1" x14ac:dyDescent="0.3">
      <c r="A2607" t="s">
        <v>2606</v>
      </c>
    </row>
    <row r="2608" spans="1:1" x14ac:dyDescent="0.3">
      <c r="A2608" t="s">
        <v>2607</v>
      </c>
    </row>
    <row r="2609" spans="1:1" x14ac:dyDescent="0.3">
      <c r="A2609" t="s">
        <v>2608</v>
      </c>
    </row>
    <row r="2610" spans="1:1" x14ac:dyDescent="0.3">
      <c r="A2610" t="s">
        <v>2609</v>
      </c>
    </row>
    <row r="2611" spans="1:1" x14ac:dyDescent="0.3">
      <c r="A2611" t="s">
        <v>2610</v>
      </c>
    </row>
    <row r="2612" spans="1:1" x14ac:dyDescent="0.3">
      <c r="A2612" t="s">
        <v>2611</v>
      </c>
    </row>
    <row r="2613" spans="1:1" x14ac:dyDescent="0.3">
      <c r="A2613" t="s">
        <v>2612</v>
      </c>
    </row>
    <row r="2614" spans="1:1" x14ac:dyDescent="0.3">
      <c r="A2614" t="s">
        <v>2613</v>
      </c>
    </row>
    <row r="2615" spans="1:1" x14ac:dyDescent="0.3">
      <c r="A2615" t="s">
        <v>2614</v>
      </c>
    </row>
    <row r="2616" spans="1:1" x14ac:dyDescent="0.3">
      <c r="A2616" t="s">
        <v>2615</v>
      </c>
    </row>
    <row r="2617" spans="1:1" x14ac:dyDescent="0.3">
      <c r="A2617" t="s">
        <v>2616</v>
      </c>
    </row>
    <row r="2618" spans="1:1" x14ac:dyDescent="0.3">
      <c r="A2618" t="s">
        <v>2617</v>
      </c>
    </row>
    <row r="2619" spans="1:1" x14ac:dyDescent="0.3">
      <c r="A2619" t="s">
        <v>2618</v>
      </c>
    </row>
    <row r="2620" spans="1:1" x14ac:dyDescent="0.3">
      <c r="A2620" t="s">
        <v>2619</v>
      </c>
    </row>
    <row r="2621" spans="1:1" x14ac:dyDescent="0.3">
      <c r="A2621" t="s">
        <v>2620</v>
      </c>
    </row>
    <row r="2622" spans="1:1" x14ac:dyDescent="0.3">
      <c r="A2622" t="s">
        <v>2621</v>
      </c>
    </row>
    <row r="2623" spans="1:1" x14ac:dyDescent="0.3">
      <c r="A2623" t="s">
        <v>2622</v>
      </c>
    </row>
    <row r="2624" spans="1:1" x14ac:dyDescent="0.3">
      <c r="A2624" t="s">
        <v>2623</v>
      </c>
    </row>
    <row r="2625" spans="1:1" x14ac:dyDescent="0.3">
      <c r="A2625" t="s">
        <v>2624</v>
      </c>
    </row>
    <row r="2626" spans="1:1" x14ac:dyDescent="0.3">
      <c r="A2626" t="s">
        <v>2625</v>
      </c>
    </row>
    <row r="2627" spans="1:1" x14ac:dyDescent="0.3">
      <c r="A2627" t="s">
        <v>2626</v>
      </c>
    </row>
    <row r="2628" spans="1:1" x14ac:dyDescent="0.3">
      <c r="A2628" t="s">
        <v>2627</v>
      </c>
    </row>
    <row r="2629" spans="1:1" x14ac:dyDescent="0.3">
      <c r="A2629" t="s">
        <v>2628</v>
      </c>
    </row>
    <row r="2630" spans="1:1" x14ac:dyDescent="0.3">
      <c r="A2630" t="s">
        <v>2629</v>
      </c>
    </row>
    <row r="2631" spans="1:1" x14ac:dyDescent="0.3">
      <c r="A2631" t="s">
        <v>2630</v>
      </c>
    </row>
    <row r="2632" spans="1:1" x14ac:dyDescent="0.3">
      <c r="A2632" t="s">
        <v>2631</v>
      </c>
    </row>
    <row r="2633" spans="1:1" x14ac:dyDescent="0.3">
      <c r="A2633" t="s">
        <v>2632</v>
      </c>
    </row>
    <row r="2634" spans="1:1" x14ac:dyDescent="0.3">
      <c r="A2634" t="s">
        <v>2633</v>
      </c>
    </row>
    <row r="2635" spans="1:1" x14ac:dyDescent="0.3">
      <c r="A2635" t="s">
        <v>2634</v>
      </c>
    </row>
    <row r="2636" spans="1:1" x14ac:dyDescent="0.3">
      <c r="A2636" t="s">
        <v>2635</v>
      </c>
    </row>
    <row r="2637" spans="1:1" x14ac:dyDescent="0.3">
      <c r="A2637" t="s">
        <v>2636</v>
      </c>
    </row>
    <row r="2638" spans="1:1" x14ac:dyDescent="0.3">
      <c r="A2638" t="s">
        <v>2637</v>
      </c>
    </row>
    <row r="2639" spans="1:1" x14ac:dyDescent="0.3">
      <c r="A2639" t="s">
        <v>2638</v>
      </c>
    </row>
    <row r="2640" spans="1:1" x14ac:dyDescent="0.3">
      <c r="A2640" t="s">
        <v>2639</v>
      </c>
    </row>
    <row r="2641" spans="1:1" x14ac:dyDescent="0.3">
      <c r="A2641" t="s">
        <v>2640</v>
      </c>
    </row>
    <row r="2642" spans="1:1" x14ac:dyDescent="0.3">
      <c r="A2642" t="s">
        <v>2641</v>
      </c>
    </row>
    <row r="2643" spans="1:1" x14ac:dyDescent="0.3">
      <c r="A2643" t="s">
        <v>2642</v>
      </c>
    </row>
    <row r="2644" spans="1:1" x14ac:dyDescent="0.3">
      <c r="A2644" t="s">
        <v>2643</v>
      </c>
    </row>
    <row r="2645" spans="1:1" x14ac:dyDescent="0.3">
      <c r="A2645" t="s">
        <v>2644</v>
      </c>
    </row>
    <row r="2646" spans="1:1" x14ac:dyDescent="0.3">
      <c r="A2646" t="s">
        <v>2645</v>
      </c>
    </row>
    <row r="2647" spans="1:1" x14ac:dyDescent="0.3">
      <c r="A2647" t="s">
        <v>2646</v>
      </c>
    </row>
    <row r="2648" spans="1:1" x14ac:dyDescent="0.3">
      <c r="A2648" t="s">
        <v>2647</v>
      </c>
    </row>
    <row r="2649" spans="1:1" x14ac:dyDescent="0.3">
      <c r="A2649" t="s">
        <v>2648</v>
      </c>
    </row>
    <row r="2650" spans="1:1" x14ac:dyDescent="0.3">
      <c r="A2650" t="s">
        <v>2649</v>
      </c>
    </row>
    <row r="2651" spans="1:1" x14ac:dyDescent="0.3">
      <c r="A2651" t="s">
        <v>2650</v>
      </c>
    </row>
    <row r="2652" spans="1:1" x14ac:dyDescent="0.3">
      <c r="A2652" t="s">
        <v>2651</v>
      </c>
    </row>
    <row r="2653" spans="1:1" x14ac:dyDescent="0.3">
      <c r="A2653" t="s">
        <v>2652</v>
      </c>
    </row>
    <row r="2654" spans="1:1" x14ac:dyDescent="0.3">
      <c r="A2654" t="s">
        <v>2653</v>
      </c>
    </row>
    <row r="2655" spans="1:1" x14ac:dyDescent="0.3">
      <c r="A2655" t="s">
        <v>2654</v>
      </c>
    </row>
    <row r="2656" spans="1:1" x14ac:dyDescent="0.3">
      <c r="A2656" t="s">
        <v>2655</v>
      </c>
    </row>
    <row r="2657" spans="1:1" x14ac:dyDescent="0.3">
      <c r="A2657" t="s">
        <v>2656</v>
      </c>
    </row>
    <row r="2658" spans="1:1" x14ac:dyDescent="0.3">
      <c r="A2658" t="s">
        <v>2657</v>
      </c>
    </row>
    <row r="2659" spans="1:1" x14ac:dyDescent="0.3">
      <c r="A2659" t="s">
        <v>2658</v>
      </c>
    </row>
    <row r="2660" spans="1:1" x14ac:dyDescent="0.3">
      <c r="A2660" t="s">
        <v>2659</v>
      </c>
    </row>
    <row r="2661" spans="1:1" x14ac:dyDescent="0.3">
      <c r="A2661" t="s">
        <v>2660</v>
      </c>
    </row>
    <row r="2662" spans="1:1" x14ac:dyDescent="0.3">
      <c r="A2662" t="s">
        <v>2661</v>
      </c>
    </row>
    <row r="2663" spans="1:1" x14ac:dyDescent="0.3">
      <c r="A2663" t="s">
        <v>2662</v>
      </c>
    </row>
    <row r="2664" spans="1:1" x14ac:dyDescent="0.3">
      <c r="A2664" t="s">
        <v>2663</v>
      </c>
    </row>
    <row r="2665" spans="1:1" x14ac:dyDescent="0.3">
      <c r="A2665" t="s">
        <v>2664</v>
      </c>
    </row>
    <row r="2666" spans="1:1" x14ac:dyDescent="0.3">
      <c r="A2666" t="s">
        <v>2665</v>
      </c>
    </row>
    <row r="2667" spans="1:1" x14ac:dyDescent="0.3">
      <c r="A2667" t="s">
        <v>2666</v>
      </c>
    </row>
    <row r="2668" spans="1:1" x14ac:dyDescent="0.3">
      <c r="A2668" t="s">
        <v>2667</v>
      </c>
    </row>
    <row r="2669" spans="1:1" x14ac:dyDescent="0.3">
      <c r="A2669" t="s">
        <v>2668</v>
      </c>
    </row>
    <row r="2670" spans="1:1" x14ac:dyDescent="0.3">
      <c r="A2670" t="s">
        <v>2669</v>
      </c>
    </row>
    <row r="2671" spans="1:1" x14ac:dyDescent="0.3">
      <c r="A2671" t="s">
        <v>2670</v>
      </c>
    </row>
    <row r="2672" spans="1:1" x14ac:dyDescent="0.3">
      <c r="A2672" t="s">
        <v>2671</v>
      </c>
    </row>
    <row r="2673" spans="1:1" x14ac:dyDescent="0.3">
      <c r="A2673" t="s">
        <v>2672</v>
      </c>
    </row>
    <row r="2674" spans="1:1" x14ac:dyDescent="0.3">
      <c r="A2674" t="s">
        <v>2673</v>
      </c>
    </row>
    <row r="2675" spans="1:1" x14ac:dyDescent="0.3">
      <c r="A2675" t="s">
        <v>2674</v>
      </c>
    </row>
    <row r="2676" spans="1:1" x14ac:dyDescent="0.3">
      <c r="A2676" t="s">
        <v>2675</v>
      </c>
    </row>
    <row r="2677" spans="1:1" x14ac:dyDescent="0.3">
      <c r="A2677" t="s">
        <v>2676</v>
      </c>
    </row>
    <row r="2678" spans="1:1" x14ac:dyDescent="0.3">
      <c r="A2678" t="s">
        <v>2677</v>
      </c>
    </row>
    <row r="2679" spans="1:1" x14ac:dyDescent="0.3">
      <c r="A2679" t="s">
        <v>2678</v>
      </c>
    </row>
    <row r="2680" spans="1:1" x14ac:dyDescent="0.3">
      <c r="A2680" t="s">
        <v>2679</v>
      </c>
    </row>
    <row r="2681" spans="1:1" x14ac:dyDescent="0.3">
      <c r="A2681" t="s">
        <v>2680</v>
      </c>
    </row>
    <row r="2682" spans="1:1" x14ac:dyDescent="0.3">
      <c r="A2682" t="s">
        <v>2681</v>
      </c>
    </row>
    <row r="2683" spans="1:1" x14ac:dyDescent="0.3">
      <c r="A2683" t="s">
        <v>2682</v>
      </c>
    </row>
    <row r="2684" spans="1:1" x14ac:dyDescent="0.3">
      <c r="A2684" t="s">
        <v>2683</v>
      </c>
    </row>
    <row r="2685" spans="1:1" x14ac:dyDescent="0.3">
      <c r="A2685" t="s">
        <v>2684</v>
      </c>
    </row>
    <row r="2686" spans="1:1" x14ac:dyDescent="0.3">
      <c r="A2686" t="s">
        <v>2685</v>
      </c>
    </row>
    <row r="2687" spans="1:1" x14ac:dyDescent="0.3">
      <c r="A2687" t="s">
        <v>2686</v>
      </c>
    </row>
    <row r="2688" spans="1:1" x14ac:dyDescent="0.3">
      <c r="A2688" t="s">
        <v>2687</v>
      </c>
    </row>
    <row r="2689" spans="1:1" x14ac:dyDescent="0.3">
      <c r="A2689" t="s">
        <v>2688</v>
      </c>
    </row>
    <row r="2690" spans="1:1" x14ac:dyDescent="0.3">
      <c r="A2690" t="s">
        <v>2689</v>
      </c>
    </row>
    <row r="2691" spans="1:1" x14ac:dyDescent="0.3">
      <c r="A2691" t="s">
        <v>2690</v>
      </c>
    </row>
    <row r="2692" spans="1:1" x14ac:dyDescent="0.3">
      <c r="A2692" t="s">
        <v>2691</v>
      </c>
    </row>
    <row r="2693" spans="1:1" x14ac:dyDescent="0.3">
      <c r="A2693" t="s">
        <v>2692</v>
      </c>
    </row>
    <row r="2694" spans="1:1" x14ac:dyDescent="0.3">
      <c r="A2694" t="s">
        <v>2693</v>
      </c>
    </row>
    <row r="2695" spans="1:1" x14ac:dyDescent="0.3">
      <c r="A2695" t="s">
        <v>2694</v>
      </c>
    </row>
    <row r="2696" spans="1:1" x14ac:dyDescent="0.3">
      <c r="A2696" t="s">
        <v>2695</v>
      </c>
    </row>
    <row r="2697" spans="1:1" x14ac:dyDescent="0.3">
      <c r="A2697" t="s">
        <v>2696</v>
      </c>
    </row>
    <row r="2698" spans="1:1" x14ac:dyDescent="0.3">
      <c r="A2698" t="s">
        <v>2697</v>
      </c>
    </row>
    <row r="2699" spans="1:1" x14ac:dyDescent="0.3">
      <c r="A2699" t="s">
        <v>2698</v>
      </c>
    </row>
    <row r="2700" spans="1:1" x14ac:dyDescent="0.3">
      <c r="A2700" t="s">
        <v>2699</v>
      </c>
    </row>
    <row r="2701" spans="1:1" x14ac:dyDescent="0.3">
      <c r="A2701" t="s">
        <v>2700</v>
      </c>
    </row>
    <row r="2702" spans="1:1" x14ac:dyDescent="0.3">
      <c r="A2702" t="s">
        <v>2701</v>
      </c>
    </row>
    <row r="2703" spans="1:1" x14ac:dyDescent="0.3">
      <c r="A2703" t="s">
        <v>2702</v>
      </c>
    </row>
    <row r="2704" spans="1:1" x14ac:dyDescent="0.3">
      <c r="A2704" t="s">
        <v>2703</v>
      </c>
    </row>
    <row r="2705" spans="1:1" x14ac:dyDescent="0.3">
      <c r="A2705" t="s">
        <v>2704</v>
      </c>
    </row>
    <row r="2706" spans="1:1" x14ac:dyDescent="0.3">
      <c r="A2706" t="s">
        <v>2705</v>
      </c>
    </row>
    <row r="2707" spans="1:1" x14ac:dyDescent="0.3">
      <c r="A2707" t="s">
        <v>2706</v>
      </c>
    </row>
    <row r="2708" spans="1:1" x14ac:dyDescent="0.3">
      <c r="A2708" t="s">
        <v>2707</v>
      </c>
    </row>
    <row r="2709" spans="1:1" x14ac:dyDescent="0.3">
      <c r="A2709" t="s">
        <v>2708</v>
      </c>
    </row>
    <row r="2710" spans="1:1" x14ac:dyDescent="0.3">
      <c r="A2710" t="s">
        <v>2709</v>
      </c>
    </row>
    <row r="2711" spans="1:1" x14ac:dyDescent="0.3">
      <c r="A2711" t="s">
        <v>2710</v>
      </c>
    </row>
    <row r="2712" spans="1:1" x14ac:dyDescent="0.3">
      <c r="A2712" t="s">
        <v>2711</v>
      </c>
    </row>
    <row r="2713" spans="1:1" x14ac:dyDescent="0.3">
      <c r="A2713" t="s">
        <v>2712</v>
      </c>
    </row>
    <row r="2714" spans="1:1" x14ac:dyDescent="0.3">
      <c r="A2714" t="s">
        <v>2713</v>
      </c>
    </row>
    <row r="2715" spans="1:1" x14ac:dyDescent="0.3">
      <c r="A2715" t="s">
        <v>2714</v>
      </c>
    </row>
    <row r="2716" spans="1:1" x14ac:dyDescent="0.3">
      <c r="A2716" t="s">
        <v>2715</v>
      </c>
    </row>
    <row r="2717" spans="1:1" x14ac:dyDescent="0.3">
      <c r="A2717" t="s">
        <v>2716</v>
      </c>
    </row>
    <row r="2718" spans="1:1" x14ac:dyDescent="0.3">
      <c r="A2718" t="s">
        <v>2717</v>
      </c>
    </row>
    <row r="2719" spans="1:1" x14ac:dyDescent="0.3">
      <c r="A2719" t="s">
        <v>2718</v>
      </c>
    </row>
    <row r="2720" spans="1:1" x14ac:dyDescent="0.3">
      <c r="A2720" t="s">
        <v>2719</v>
      </c>
    </row>
    <row r="2721" spans="1:1" x14ac:dyDescent="0.3">
      <c r="A2721" t="s">
        <v>2720</v>
      </c>
    </row>
    <row r="2722" spans="1:1" x14ac:dyDescent="0.3">
      <c r="A2722" t="s">
        <v>2721</v>
      </c>
    </row>
    <row r="2723" spans="1:1" x14ac:dyDescent="0.3">
      <c r="A2723" t="s">
        <v>2722</v>
      </c>
    </row>
    <row r="2724" spans="1:1" x14ac:dyDescent="0.3">
      <c r="A2724" t="s">
        <v>2723</v>
      </c>
    </row>
    <row r="2725" spans="1:1" x14ac:dyDescent="0.3">
      <c r="A2725" t="s">
        <v>2724</v>
      </c>
    </row>
    <row r="2726" spans="1:1" x14ac:dyDescent="0.3">
      <c r="A2726" t="s">
        <v>2725</v>
      </c>
    </row>
    <row r="2727" spans="1:1" x14ac:dyDescent="0.3">
      <c r="A2727" t="s">
        <v>2726</v>
      </c>
    </row>
    <row r="2728" spans="1:1" x14ac:dyDescent="0.3">
      <c r="A2728" t="s">
        <v>2727</v>
      </c>
    </row>
    <row r="2729" spans="1:1" x14ac:dyDescent="0.3">
      <c r="A2729" t="s">
        <v>2728</v>
      </c>
    </row>
    <row r="2730" spans="1:1" x14ac:dyDescent="0.3">
      <c r="A2730" t="s">
        <v>2729</v>
      </c>
    </row>
    <row r="2731" spans="1:1" x14ac:dyDescent="0.3">
      <c r="A2731" t="s">
        <v>2730</v>
      </c>
    </row>
    <row r="2732" spans="1:1" x14ac:dyDescent="0.3">
      <c r="A2732" t="s">
        <v>2731</v>
      </c>
    </row>
    <row r="2733" spans="1:1" x14ac:dyDescent="0.3">
      <c r="A2733" t="s">
        <v>2732</v>
      </c>
    </row>
    <row r="2734" spans="1:1" x14ac:dyDescent="0.3">
      <c r="A2734" t="s">
        <v>2733</v>
      </c>
    </row>
    <row r="2735" spans="1:1" x14ac:dyDescent="0.3">
      <c r="A2735" t="s">
        <v>2734</v>
      </c>
    </row>
    <row r="2736" spans="1:1" x14ac:dyDescent="0.3">
      <c r="A2736" t="s">
        <v>2735</v>
      </c>
    </row>
    <row r="2737" spans="1:1" x14ac:dyDescent="0.3">
      <c r="A2737" t="s">
        <v>2736</v>
      </c>
    </row>
    <row r="2738" spans="1:1" x14ac:dyDescent="0.3">
      <c r="A2738" t="s">
        <v>2737</v>
      </c>
    </row>
    <row r="2739" spans="1:1" x14ac:dyDescent="0.3">
      <c r="A2739" t="s">
        <v>2738</v>
      </c>
    </row>
    <row r="2740" spans="1:1" x14ac:dyDescent="0.3">
      <c r="A2740" t="s">
        <v>2739</v>
      </c>
    </row>
    <row r="2741" spans="1:1" x14ac:dyDescent="0.3">
      <c r="A2741" t="s">
        <v>2740</v>
      </c>
    </row>
    <row r="2742" spans="1:1" x14ac:dyDescent="0.3">
      <c r="A2742" t="s">
        <v>2741</v>
      </c>
    </row>
    <row r="2743" spans="1:1" x14ac:dyDescent="0.3">
      <c r="A2743" t="s">
        <v>2742</v>
      </c>
    </row>
    <row r="2744" spans="1:1" x14ac:dyDescent="0.3">
      <c r="A2744" t="s">
        <v>2743</v>
      </c>
    </row>
    <row r="2745" spans="1:1" x14ac:dyDescent="0.3">
      <c r="A2745" t="s">
        <v>2744</v>
      </c>
    </row>
    <row r="2746" spans="1:1" x14ac:dyDescent="0.3">
      <c r="A2746" t="s">
        <v>2745</v>
      </c>
    </row>
    <row r="2747" spans="1:1" x14ac:dyDescent="0.3">
      <c r="A2747" t="s">
        <v>2746</v>
      </c>
    </row>
    <row r="2748" spans="1:1" x14ac:dyDescent="0.3">
      <c r="A2748" t="s">
        <v>2747</v>
      </c>
    </row>
    <row r="2749" spans="1:1" x14ac:dyDescent="0.3">
      <c r="A2749" t="s">
        <v>2748</v>
      </c>
    </row>
    <row r="2750" spans="1:1" x14ac:dyDescent="0.3">
      <c r="A2750" t="s">
        <v>2749</v>
      </c>
    </row>
    <row r="2751" spans="1:1" x14ac:dyDescent="0.3">
      <c r="A2751" t="s">
        <v>2750</v>
      </c>
    </row>
    <row r="2752" spans="1:1" x14ac:dyDescent="0.3">
      <c r="A2752" t="s">
        <v>2751</v>
      </c>
    </row>
    <row r="2753" spans="1:1" x14ac:dyDescent="0.3">
      <c r="A2753" t="s">
        <v>2752</v>
      </c>
    </row>
    <row r="2754" spans="1:1" x14ac:dyDescent="0.3">
      <c r="A2754" t="s">
        <v>2753</v>
      </c>
    </row>
    <row r="2755" spans="1:1" x14ac:dyDescent="0.3">
      <c r="A2755" t="s">
        <v>2754</v>
      </c>
    </row>
    <row r="2756" spans="1:1" x14ac:dyDescent="0.3">
      <c r="A2756" t="s">
        <v>2755</v>
      </c>
    </row>
    <row r="2757" spans="1:1" x14ac:dyDescent="0.3">
      <c r="A2757" t="s">
        <v>2756</v>
      </c>
    </row>
    <row r="2758" spans="1:1" x14ac:dyDescent="0.3">
      <c r="A2758" t="s">
        <v>2757</v>
      </c>
    </row>
    <row r="2759" spans="1:1" x14ac:dyDescent="0.3">
      <c r="A2759" t="s">
        <v>2758</v>
      </c>
    </row>
    <row r="2760" spans="1:1" x14ac:dyDescent="0.3">
      <c r="A2760" t="s">
        <v>2759</v>
      </c>
    </row>
    <row r="2761" spans="1:1" x14ac:dyDescent="0.3">
      <c r="A2761" t="s">
        <v>2760</v>
      </c>
    </row>
    <row r="2762" spans="1:1" x14ac:dyDescent="0.3">
      <c r="A2762" t="s">
        <v>2761</v>
      </c>
    </row>
    <row r="2763" spans="1:1" x14ac:dyDescent="0.3">
      <c r="A2763" t="s">
        <v>2762</v>
      </c>
    </row>
    <row r="2764" spans="1:1" x14ac:dyDescent="0.3">
      <c r="A2764" t="s">
        <v>2763</v>
      </c>
    </row>
    <row r="2765" spans="1:1" x14ac:dyDescent="0.3">
      <c r="A2765" t="s">
        <v>2764</v>
      </c>
    </row>
    <row r="2766" spans="1:1" x14ac:dyDescent="0.3">
      <c r="A2766" t="s">
        <v>2765</v>
      </c>
    </row>
    <row r="2767" spans="1:1" x14ac:dyDescent="0.3">
      <c r="A2767" t="s">
        <v>2766</v>
      </c>
    </row>
    <row r="2768" spans="1:1" x14ac:dyDescent="0.3">
      <c r="A2768" t="s">
        <v>2767</v>
      </c>
    </row>
    <row r="2769" spans="1:1" x14ac:dyDescent="0.3">
      <c r="A2769" t="s">
        <v>2768</v>
      </c>
    </row>
    <row r="2770" spans="1:1" x14ac:dyDescent="0.3">
      <c r="A2770" t="s">
        <v>2769</v>
      </c>
    </row>
    <row r="2771" spans="1:1" x14ac:dyDescent="0.3">
      <c r="A2771" t="s">
        <v>2770</v>
      </c>
    </row>
    <row r="2772" spans="1:1" x14ac:dyDescent="0.3">
      <c r="A2772" t="s">
        <v>2771</v>
      </c>
    </row>
    <row r="2773" spans="1:1" x14ac:dyDescent="0.3">
      <c r="A2773" t="s">
        <v>2772</v>
      </c>
    </row>
    <row r="2774" spans="1:1" x14ac:dyDescent="0.3">
      <c r="A2774" t="s">
        <v>2773</v>
      </c>
    </row>
    <row r="2775" spans="1:1" x14ac:dyDescent="0.3">
      <c r="A2775" t="s">
        <v>2774</v>
      </c>
    </row>
    <row r="2776" spans="1:1" x14ac:dyDescent="0.3">
      <c r="A2776" t="s">
        <v>2775</v>
      </c>
    </row>
    <row r="2777" spans="1:1" x14ac:dyDescent="0.3">
      <c r="A2777" t="s">
        <v>2776</v>
      </c>
    </row>
    <row r="2778" spans="1:1" x14ac:dyDescent="0.3">
      <c r="A2778" t="s">
        <v>2777</v>
      </c>
    </row>
    <row r="2779" spans="1:1" x14ac:dyDescent="0.3">
      <c r="A2779" t="s">
        <v>2778</v>
      </c>
    </row>
    <row r="2780" spans="1:1" x14ac:dyDescent="0.3">
      <c r="A2780" t="s">
        <v>2779</v>
      </c>
    </row>
    <row r="2781" spans="1:1" x14ac:dyDescent="0.3">
      <c r="A2781" t="s">
        <v>2780</v>
      </c>
    </row>
    <row r="2782" spans="1:1" x14ac:dyDescent="0.3">
      <c r="A2782" t="s">
        <v>2781</v>
      </c>
    </row>
    <row r="2783" spans="1:1" x14ac:dyDescent="0.3">
      <c r="A2783" t="s">
        <v>2782</v>
      </c>
    </row>
    <row r="2784" spans="1:1" x14ac:dyDescent="0.3">
      <c r="A2784" t="s">
        <v>2783</v>
      </c>
    </row>
    <row r="2785" spans="1:1" x14ac:dyDescent="0.3">
      <c r="A2785" t="s">
        <v>2784</v>
      </c>
    </row>
    <row r="2786" spans="1:1" x14ac:dyDescent="0.3">
      <c r="A2786" t="s">
        <v>2785</v>
      </c>
    </row>
    <row r="2787" spans="1:1" x14ac:dyDescent="0.3">
      <c r="A2787" t="s">
        <v>2786</v>
      </c>
    </row>
    <row r="2788" spans="1:1" x14ac:dyDescent="0.3">
      <c r="A2788" t="s">
        <v>2787</v>
      </c>
    </row>
    <row r="2789" spans="1:1" x14ac:dyDescent="0.3">
      <c r="A2789" t="s">
        <v>2788</v>
      </c>
    </row>
    <row r="2790" spans="1:1" x14ac:dyDescent="0.3">
      <c r="A2790" t="s">
        <v>2789</v>
      </c>
    </row>
    <row r="2791" spans="1:1" x14ac:dyDescent="0.3">
      <c r="A2791" t="s">
        <v>2790</v>
      </c>
    </row>
    <row r="2792" spans="1:1" x14ac:dyDescent="0.3">
      <c r="A2792" t="s">
        <v>2791</v>
      </c>
    </row>
    <row r="2793" spans="1:1" x14ac:dyDescent="0.3">
      <c r="A2793" t="s">
        <v>2792</v>
      </c>
    </row>
    <row r="2794" spans="1:1" x14ac:dyDescent="0.3">
      <c r="A2794" t="s">
        <v>2793</v>
      </c>
    </row>
    <row r="2795" spans="1:1" x14ac:dyDescent="0.3">
      <c r="A2795" t="s">
        <v>2794</v>
      </c>
    </row>
    <row r="2796" spans="1:1" x14ac:dyDescent="0.3">
      <c r="A2796" t="s">
        <v>2795</v>
      </c>
    </row>
    <row r="2797" spans="1:1" x14ac:dyDescent="0.3">
      <c r="A2797" t="s">
        <v>2796</v>
      </c>
    </row>
    <row r="2798" spans="1:1" x14ac:dyDescent="0.3">
      <c r="A2798" t="s">
        <v>2797</v>
      </c>
    </row>
    <row r="2799" spans="1:1" x14ac:dyDescent="0.3">
      <c r="A2799" t="s">
        <v>2798</v>
      </c>
    </row>
    <row r="2800" spans="1:1" x14ac:dyDescent="0.3">
      <c r="A2800" t="s">
        <v>2799</v>
      </c>
    </row>
    <row r="2801" spans="1:1" x14ac:dyDescent="0.3">
      <c r="A2801" t="s">
        <v>2800</v>
      </c>
    </row>
    <row r="2802" spans="1:1" x14ac:dyDescent="0.3">
      <c r="A2802" t="s">
        <v>2801</v>
      </c>
    </row>
    <row r="2803" spans="1:1" x14ac:dyDescent="0.3">
      <c r="A2803" t="s">
        <v>2802</v>
      </c>
    </row>
    <row r="2804" spans="1:1" x14ac:dyDescent="0.3">
      <c r="A2804" t="s">
        <v>2803</v>
      </c>
    </row>
    <row r="2805" spans="1:1" x14ac:dyDescent="0.3">
      <c r="A2805" t="s">
        <v>2804</v>
      </c>
    </row>
    <row r="2806" spans="1:1" x14ac:dyDescent="0.3">
      <c r="A2806" t="s">
        <v>2805</v>
      </c>
    </row>
    <row r="2807" spans="1:1" x14ac:dyDescent="0.3">
      <c r="A2807" t="s">
        <v>2806</v>
      </c>
    </row>
    <row r="2808" spans="1:1" x14ac:dyDescent="0.3">
      <c r="A2808" t="s">
        <v>2807</v>
      </c>
    </row>
    <row r="2809" spans="1:1" x14ac:dyDescent="0.3">
      <c r="A2809" t="s">
        <v>2808</v>
      </c>
    </row>
    <row r="2810" spans="1:1" x14ac:dyDescent="0.3">
      <c r="A2810" t="s">
        <v>2809</v>
      </c>
    </row>
    <row r="2811" spans="1:1" x14ac:dyDescent="0.3">
      <c r="A2811" t="s">
        <v>2810</v>
      </c>
    </row>
    <row r="2812" spans="1:1" x14ac:dyDescent="0.3">
      <c r="A2812" t="s">
        <v>2811</v>
      </c>
    </row>
    <row r="2813" spans="1:1" x14ac:dyDescent="0.3">
      <c r="A2813" t="s">
        <v>2812</v>
      </c>
    </row>
    <row r="2814" spans="1:1" x14ac:dyDescent="0.3">
      <c r="A2814" t="s">
        <v>2813</v>
      </c>
    </row>
    <row r="2815" spans="1:1" x14ac:dyDescent="0.3">
      <c r="A2815" t="s">
        <v>2814</v>
      </c>
    </row>
    <row r="2816" spans="1:1" x14ac:dyDescent="0.3">
      <c r="A2816" t="s">
        <v>2815</v>
      </c>
    </row>
    <row r="2817" spans="1:1" x14ac:dyDescent="0.3">
      <c r="A2817" t="s">
        <v>2816</v>
      </c>
    </row>
    <row r="2818" spans="1:1" x14ac:dyDescent="0.3">
      <c r="A2818" t="s">
        <v>2817</v>
      </c>
    </row>
    <row r="2819" spans="1:1" x14ac:dyDescent="0.3">
      <c r="A2819" t="s">
        <v>2818</v>
      </c>
    </row>
    <row r="2820" spans="1:1" x14ac:dyDescent="0.3">
      <c r="A2820" t="s">
        <v>2819</v>
      </c>
    </row>
    <row r="2821" spans="1:1" x14ac:dyDescent="0.3">
      <c r="A2821" t="s">
        <v>2820</v>
      </c>
    </row>
    <row r="2822" spans="1:1" x14ac:dyDescent="0.3">
      <c r="A2822" t="s">
        <v>2821</v>
      </c>
    </row>
    <row r="2823" spans="1:1" x14ac:dyDescent="0.3">
      <c r="A2823" t="s">
        <v>2822</v>
      </c>
    </row>
    <row r="2824" spans="1:1" x14ac:dyDescent="0.3">
      <c r="A2824" t="s">
        <v>2823</v>
      </c>
    </row>
    <row r="2825" spans="1:1" x14ac:dyDescent="0.3">
      <c r="A2825" t="s">
        <v>2824</v>
      </c>
    </row>
    <row r="2826" spans="1:1" x14ac:dyDescent="0.3">
      <c r="A2826" t="s">
        <v>2825</v>
      </c>
    </row>
    <row r="2827" spans="1:1" x14ac:dyDescent="0.3">
      <c r="A2827" t="s">
        <v>2826</v>
      </c>
    </row>
    <row r="2828" spans="1:1" x14ac:dyDescent="0.3">
      <c r="A2828" t="s">
        <v>2827</v>
      </c>
    </row>
    <row r="2829" spans="1:1" x14ac:dyDescent="0.3">
      <c r="A2829" t="s">
        <v>2828</v>
      </c>
    </row>
    <row r="2830" spans="1:1" x14ac:dyDescent="0.3">
      <c r="A2830" t="s">
        <v>2829</v>
      </c>
    </row>
    <row r="2831" spans="1:1" x14ac:dyDescent="0.3">
      <c r="A2831" t="s">
        <v>2830</v>
      </c>
    </row>
    <row r="2832" spans="1:1" x14ac:dyDescent="0.3">
      <c r="A2832" t="s">
        <v>2831</v>
      </c>
    </row>
    <row r="2833" spans="1:1" x14ac:dyDescent="0.3">
      <c r="A2833" t="s">
        <v>2832</v>
      </c>
    </row>
    <row r="2834" spans="1:1" x14ac:dyDescent="0.3">
      <c r="A2834" t="s">
        <v>2833</v>
      </c>
    </row>
    <row r="2835" spans="1:1" x14ac:dyDescent="0.3">
      <c r="A2835" t="s">
        <v>2834</v>
      </c>
    </row>
    <row r="2836" spans="1:1" x14ac:dyDescent="0.3">
      <c r="A2836" t="s">
        <v>2835</v>
      </c>
    </row>
    <row r="2837" spans="1:1" x14ac:dyDescent="0.3">
      <c r="A2837" t="s">
        <v>2836</v>
      </c>
    </row>
    <row r="2838" spans="1:1" x14ac:dyDescent="0.3">
      <c r="A2838" t="s">
        <v>2837</v>
      </c>
    </row>
    <row r="2839" spans="1:1" x14ac:dyDescent="0.3">
      <c r="A2839" t="s">
        <v>2838</v>
      </c>
    </row>
    <row r="2840" spans="1:1" x14ac:dyDescent="0.3">
      <c r="A2840" t="s">
        <v>2839</v>
      </c>
    </row>
    <row r="2841" spans="1:1" x14ac:dyDescent="0.3">
      <c r="A2841" t="s">
        <v>2840</v>
      </c>
    </row>
    <row r="2842" spans="1:1" x14ac:dyDescent="0.3">
      <c r="A2842" t="s">
        <v>2841</v>
      </c>
    </row>
    <row r="2843" spans="1:1" x14ac:dyDescent="0.3">
      <c r="A2843" t="s">
        <v>2842</v>
      </c>
    </row>
    <row r="2844" spans="1:1" x14ac:dyDescent="0.3">
      <c r="A2844" t="s">
        <v>2843</v>
      </c>
    </row>
    <row r="2845" spans="1:1" x14ac:dyDescent="0.3">
      <c r="A2845" t="s">
        <v>2844</v>
      </c>
    </row>
    <row r="2846" spans="1:1" x14ac:dyDescent="0.3">
      <c r="A2846" t="s">
        <v>2845</v>
      </c>
    </row>
    <row r="2847" spans="1:1" x14ac:dyDescent="0.3">
      <c r="A2847" t="s">
        <v>2846</v>
      </c>
    </row>
    <row r="2848" spans="1:1" x14ac:dyDescent="0.3">
      <c r="A2848" t="s">
        <v>2847</v>
      </c>
    </row>
    <row r="2849" spans="1:1" x14ac:dyDescent="0.3">
      <c r="A2849" t="s">
        <v>2848</v>
      </c>
    </row>
    <row r="2850" spans="1:1" x14ac:dyDescent="0.3">
      <c r="A2850" t="s">
        <v>2849</v>
      </c>
    </row>
    <row r="2851" spans="1:1" x14ac:dyDescent="0.3">
      <c r="A2851" t="s">
        <v>2850</v>
      </c>
    </row>
    <row r="2852" spans="1:1" x14ac:dyDescent="0.3">
      <c r="A2852" t="s">
        <v>2851</v>
      </c>
    </row>
    <row r="2853" spans="1:1" x14ac:dyDescent="0.3">
      <c r="A2853" t="s">
        <v>2852</v>
      </c>
    </row>
    <row r="2854" spans="1:1" x14ac:dyDescent="0.3">
      <c r="A2854" t="s">
        <v>2853</v>
      </c>
    </row>
    <row r="2855" spans="1:1" x14ac:dyDescent="0.3">
      <c r="A2855" t="s">
        <v>2854</v>
      </c>
    </row>
    <row r="2856" spans="1:1" x14ac:dyDescent="0.3">
      <c r="A2856" t="s">
        <v>2855</v>
      </c>
    </row>
    <row r="2857" spans="1:1" x14ac:dyDescent="0.3">
      <c r="A2857" t="s">
        <v>2856</v>
      </c>
    </row>
    <row r="2858" spans="1:1" x14ac:dyDescent="0.3">
      <c r="A2858" t="s">
        <v>2857</v>
      </c>
    </row>
    <row r="2859" spans="1:1" x14ac:dyDescent="0.3">
      <c r="A2859" t="s">
        <v>2858</v>
      </c>
    </row>
    <row r="2860" spans="1:1" x14ac:dyDescent="0.3">
      <c r="A2860" t="s">
        <v>2859</v>
      </c>
    </row>
    <row r="2861" spans="1:1" x14ac:dyDescent="0.3">
      <c r="A2861" t="s">
        <v>2860</v>
      </c>
    </row>
    <row r="2862" spans="1:1" x14ac:dyDescent="0.3">
      <c r="A2862" t="s">
        <v>2861</v>
      </c>
    </row>
    <row r="2863" spans="1:1" x14ac:dyDescent="0.3">
      <c r="A2863" t="s">
        <v>2862</v>
      </c>
    </row>
    <row r="2864" spans="1:1" x14ac:dyDescent="0.3">
      <c r="A2864" t="s">
        <v>2863</v>
      </c>
    </row>
    <row r="2865" spans="1:1" x14ac:dyDescent="0.3">
      <c r="A2865" t="s">
        <v>2864</v>
      </c>
    </row>
    <row r="2866" spans="1:1" x14ac:dyDescent="0.3">
      <c r="A2866" t="s">
        <v>2865</v>
      </c>
    </row>
    <row r="2867" spans="1:1" x14ac:dyDescent="0.3">
      <c r="A2867" t="s">
        <v>2866</v>
      </c>
    </row>
    <row r="2868" spans="1:1" x14ac:dyDescent="0.3">
      <c r="A2868" t="s">
        <v>2867</v>
      </c>
    </row>
    <row r="2869" spans="1:1" x14ac:dyDescent="0.3">
      <c r="A2869" t="s">
        <v>2868</v>
      </c>
    </row>
    <row r="2870" spans="1:1" x14ac:dyDescent="0.3">
      <c r="A2870" t="s">
        <v>2869</v>
      </c>
    </row>
    <row r="2871" spans="1:1" x14ac:dyDescent="0.3">
      <c r="A2871" t="s">
        <v>2870</v>
      </c>
    </row>
    <row r="2872" spans="1:1" x14ac:dyDescent="0.3">
      <c r="A2872" t="s">
        <v>2871</v>
      </c>
    </row>
    <row r="2873" spans="1:1" x14ac:dyDescent="0.3">
      <c r="A2873" t="s">
        <v>2872</v>
      </c>
    </row>
    <row r="2874" spans="1:1" x14ac:dyDescent="0.3">
      <c r="A2874" t="s">
        <v>2873</v>
      </c>
    </row>
    <row r="2875" spans="1:1" x14ac:dyDescent="0.3">
      <c r="A2875" t="s">
        <v>2874</v>
      </c>
    </row>
    <row r="2876" spans="1:1" x14ac:dyDescent="0.3">
      <c r="A2876" t="s">
        <v>2875</v>
      </c>
    </row>
    <row r="2877" spans="1:1" x14ac:dyDescent="0.3">
      <c r="A2877" t="s">
        <v>2876</v>
      </c>
    </row>
    <row r="2878" spans="1:1" x14ac:dyDescent="0.3">
      <c r="A2878" t="s">
        <v>2877</v>
      </c>
    </row>
    <row r="2879" spans="1:1" x14ac:dyDescent="0.3">
      <c r="A2879" t="s">
        <v>2878</v>
      </c>
    </row>
    <row r="2880" spans="1:1" x14ac:dyDescent="0.3">
      <c r="A2880" t="s">
        <v>2879</v>
      </c>
    </row>
    <row r="2881" spans="1:1" x14ac:dyDescent="0.3">
      <c r="A2881" t="s">
        <v>2880</v>
      </c>
    </row>
    <row r="2882" spans="1:1" x14ac:dyDescent="0.3">
      <c r="A2882" t="s">
        <v>2881</v>
      </c>
    </row>
    <row r="2883" spans="1:1" x14ac:dyDescent="0.3">
      <c r="A2883" t="s">
        <v>2882</v>
      </c>
    </row>
    <row r="2884" spans="1:1" x14ac:dyDescent="0.3">
      <c r="A2884" t="s">
        <v>2883</v>
      </c>
    </row>
    <row r="2885" spans="1:1" x14ac:dyDescent="0.3">
      <c r="A2885" t="s">
        <v>2884</v>
      </c>
    </row>
    <row r="2886" spans="1:1" x14ac:dyDescent="0.3">
      <c r="A2886" t="s">
        <v>2885</v>
      </c>
    </row>
    <row r="2887" spans="1:1" x14ac:dyDescent="0.3">
      <c r="A2887" t="s">
        <v>2886</v>
      </c>
    </row>
    <row r="2888" spans="1:1" x14ac:dyDescent="0.3">
      <c r="A2888" t="s">
        <v>2887</v>
      </c>
    </row>
    <row r="2889" spans="1:1" x14ac:dyDescent="0.3">
      <c r="A2889" t="s">
        <v>2888</v>
      </c>
    </row>
    <row r="2890" spans="1:1" x14ac:dyDescent="0.3">
      <c r="A2890" t="s">
        <v>2889</v>
      </c>
    </row>
    <row r="2891" spans="1:1" x14ac:dyDescent="0.3">
      <c r="A2891" t="s">
        <v>2890</v>
      </c>
    </row>
    <row r="2892" spans="1:1" x14ac:dyDescent="0.3">
      <c r="A2892" t="s">
        <v>2891</v>
      </c>
    </row>
    <row r="2893" spans="1:1" x14ac:dyDescent="0.3">
      <c r="A2893" t="s">
        <v>2892</v>
      </c>
    </row>
    <row r="2894" spans="1:1" x14ac:dyDescent="0.3">
      <c r="A2894" t="s">
        <v>2893</v>
      </c>
    </row>
    <row r="2895" spans="1:1" x14ac:dyDescent="0.3">
      <c r="A2895" t="s">
        <v>2894</v>
      </c>
    </row>
    <row r="2896" spans="1:1" x14ac:dyDescent="0.3">
      <c r="A2896" t="s">
        <v>2895</v>
      </c>
    </row>
    <row r="2897" spans="1:1" x14ac:dyDescent="0.3">
      <c r="A2897" t="s">
        <v>2896</v>
      </c>
    </row>
    <row r="2898" spans="1:1" x14ac:dyDescent="0.3">
      <c r="A2898" t="s">
        <v>2897</v>
      </c>
    </row>
    <row r="2899" spans="1:1" x14ac:dyDescent="0.3">
      <c r="A2899" t="s">
        <v>2898</v>
      </c>
    </row>
    <row r="2900" spans="1:1" x14ac:dyDescent="0.3">
      <c r="A2900" t="s">
        <v>2899</v>
      </c>
    </row>
    <row r="2901" spans="1:1" x14ac:dyDescent="0.3">
      <c r="A2901" t="s">
        <v>2900</v>
      </c>
    </row>
    <row r="2902" spans="1:1" x14ac:dyDescent="0.3">
      <c r="A2902" t="s">
        <v>2901</v>
      </c>
    </row>
    <row r="2903" spans="1:1" x14ac:dyDescent="0.3">
      <c r="A2903" t="s">
        <v>2902</v>
      </c>
    </row>
    <row r="2904" spans="1:1" x14ac:dyDescent="0.3">
      <c r="A2904" t="s">
        <v>2903</v>
      </c>
    </row>
    <row r="2905" spans="1:1" x14ac:dyDescent="0.3">
      <c r="A2905" t="s">
        <v>2904</v>
      </c>
    </row>
    <row r="2906" spans="1:1" x14ac:dyDescent="0.3">
      <c r="A2906" t="s">
        <v>2905</v>
      </c>
    </row>
    <row r="2907" spans="1:1" x14ac:dyDescent="0.3">
      <c r="A2907" t="s">
        <v>2906</v>
      </c>
    </row>
    <row r="2908" spans="1:1" x14ac:dyDescent="0.3">
      <c r="A2908" t="s">
        <v>2907</v>
      </c>
    </row>
    <row r="2909" spans="1:1" x14ac:dyDescent="0.3">
      <c r="A2909" t="s">
        <v>2908</v>
      </c>
    </row>
    <row r="2910" spans="1:1" x14ac:dyDescent="0.3">
      <c r="A2910" t="s">
        <v>2909</v>
      </c>
    </row>
    <row r="2911" spans="1:1" x14ac:dyDescent="0.3">
      <c r="A2911" t="s">
        <v>2910</v>
      </c>
    </row>
    <row r="2912" spans="1:1" x14ac:dyDescent="0.3">
      <c r="A2912" t="s">
        <v>2911</v>
      </c>
    </row>
    <row r="2913" spans="1:1" x14ac:dyDescent="0.3">
      <c r="A2913" t="s">
        <v>2912</v>
      </c>
    </row>
    <row r="2914" spans="1:1" x14ac:dyDescent="0.3">
      <c r="A2914" t="s">
        <v>2913</v>
      </c>
    </row>
    <row r="2915" spans="1:1" x14ac:dyDescent="0.3">
      <c r="A2915" t="s">
        <v>2914</v>
      </c>
    </row>
    <row r="2916" spans="1:1" x14ac:dyDescent="0.3">
      <c r="A2916" t="s">
        <v>2915</v>
      </c>
    </row>
    <row r="2917" spans="1:1" x14ac:dyDescent="0.3">
      <c r="A2917" t="s">
        <v>2916</v>
      </c>
    </row>
    <row r="2918" spans="1:1" x14ac:dyDescent="0.3">
      <c r="A2918" t="s">
        <v>2917</v>
      </c>
    </row>
    <row r="2919" spans="1:1" x14ac:dyDescent="0.3">
      <c r="A2919" t="s">
        <v>2918</v>
      </c>
    </row>
    <row r="2920" spans="1:1" x14ac:dyDescent="0.3">
      <c r="A2920" t="s">
        <v>2919</v>
      </c>
    </row>
    <row r="2921" spans="1:1" x14ac:dyDescent="0.3">
      <c r="A2921" t="s">
        <v>2920</v>
      </c>
    </row>
    <row r="2922" spans="1:1" x14ac:dyDescent="0.3">
      <c r="A2922" t="s">
        <v>2921</v>
      </c>
    </row>
    <row r="2923" spans="1:1" x14ac:dyDescent="0.3">
      <c r="A2923" t="s">
        <v>2922</v>
      </c>
    </row>
    <row r="2924" spans="1:1" x14ac:dyDescent="0.3">
      <c r="A2924" t="s">
        <v>2923</v>
      </c>
    </row>
    <row r="2925" spans="1:1" x14ac:dyDescent="0.3">
      <c r="A2925" t="s">
        <v>2924</v>
      </c>
    </row>
    <row r="2926" spans="1:1" x14ac:dyDescent="0.3">
      <c r="A2926" t="s">
        <v>2925</v>
      </c>
    </row>
    <row r="2927" spans="1:1" x14ac:dyDescent="0.3">
      <c r="A2927" t="s">
        <v>2926</v>
      </c>
    </row>
    <row r="2928" spans="1:1" x14ac:dyDescent="0.3">
      <c r="A2928" t="s">
        <v>2927</v>
      </c>
    </row>
    <row r="2929" spans="1:1" x14ac:dyDescent="0.3">
      <c r="A2929" t="s">
        <v>2928</v>
      </c>
    </row>
    <row r="2930" spans="1:1" x14ac:dyDescent="0.3">
      <c r="A2930" t="s">
        <v>2929</v>
      </c>
    </row>
    <row r="2931" spans="1:1" x14ac:dyDescent="0.3">
      <c r="A2931" t="s">
        <v>2930</v>
      </c>
    </row>
    <row r="2932" spans="1:1" x14ac:dyDescent="0.3">
      <c r="A2932" t="s">
        <v>2931</v>
      </c>
    </row>
    <row r="2933" spans="1:1" x14ac:dyDescent="0.3">
      <c r="A2933" t="s">
        <v>2932</v>
      </c>
    </row>
    <row r="2934" spans="1:1" x14ac:dyDescent="0.3">
      <c r="A2934" t="s">
        <v>2933</v>
      </c>
    </row>
    <row r="2935" spans="1:1" x14ac:dyDescent="0.3">
      <c r="A2935" t="s">
        <v>2934</v>
      </c>
    </row>
    <row r="2936" spans="1:1" x14ac:dyDescent="0.3">
      <c r="A2936" t="s">
        <v>2935</v>
      </c>
    </row>
    <row r="2937" spans="1:1" x14ac:dyDescent="0.3">
      <c r="A2937" t="s">
        <v>2936</v>
      </c>
    </row>
    <row r="2938" spans="1:1" x14ac:dyDescent="0.3">
      <c r="A2938" t="s">
        <v>2937</v>
      </c>
    </row>
    <row r="2939" spans="1:1" x14ac:dyDescent="0.3">
      <c r="A2939" t="s">
        <v>2938</v>
      </c>
    </row>
    <row r="2940" spans="1:1" x14ac:dyDescent="0.3">
      <c r="A2940" t="s">
        <v>2939</v>
      </c>
    </row>
    <row r="2941" spans="1:1" x14ac:dyDescent="0.3">
      <c r="A2941" t="s">
        <v>2940</v>
      </c>
    </row>
    <row r="2942" spans="1:1" x14ac:dyDescent="0.3">
      <c r="A2942" t="s">
        <v>2941</v>
      </c>
    </row>
    <row r="2943" spans="1:1" x14ac:dyDescent="0.3">
      <c r="A2943" t="s">
        <v>2942</v>
      </c>
    </row>
    <row r="2944" spans="1:1" x14ac:dyDescent="0.3">
      <c r="A2944" t="s">
        <v>2943</v>
      </c>
    </row>
    <row r="2945" spans="1:1" x14ac:dyDescent="0.3">
      <c r="A2945" t="s">
        <v>2944</v>
      </c>
    </row>
    <row r="2946" spans="1:1" x14ac:dyDescent="0.3">
      <c r="A2946" t="s">
        <v>2945</v>
      </c>
    </row>
    <row r="2947" spans="1:1" x14ac:dyDescent="0.3">
      <c r="A2947" t="s">
        <v>2946</v>
      </c>
    </row>
    <row r="2948" spans="1:1" x14ac:dyDescent="0.3">
      <c r="A2948" t="s">
        <v>2947</v>
      </c>
    </row>
    <row r="2949" spans="1:1" x14ac:dyDescent="0.3">
      <c r="A2949" t="s">
        <v>2948</v>
      </c>
    </row>
    <row r="2950" spans="1:1" x14ac:dyDescent="0.3">
      <c r="A2950" t="s">
        <v>2949</v>
      </c>
    </row>
    <row r="2951" spans="1:1" x14ac:dyDescent="0.3">
      <c r="A2951" t="s">
        <v>2950</v>
      </c>
    </row>
    <row r="2952" spans="1:1" x14ac:dyDescent="0.3">
      <c r="A2952" t="s">
        <v>2951</v>
      </c>
    </row>
    <row r="2953" spans="1:1" x14ac:dyDescent="0.3">
      <c r="A2953" t="s">
        <v>2952</v>
      </c>
    </row>
    <row r="2954" spans="1:1" x14ac:dyDescent="0.3">
      <c r="A2954" t="s">
        <v>2953</v>
      </c>
    </row>
    <row r="2955" spans="1:1" x14ac:dyDescent="0.3">
      <c r="A2955" t="s">
        <v>2954</v>
      </c>
    </row>
    <row r="2956" spans="1:1" x14ac:dyDescent="0.3">
      <c r="A2956" t="s">
        <v>2955</v>
      </c>
    </row>
    <row r="2957" spans="1:1" x14ac:dyDescent="0.3">
      <c r="A2957" t="s">
        <v>2956</v>
      </c>
    </row>
    <row r="2958" spans="1:1" x14ac:dyDescent="0.3">
      <c r="A2958" t="s">
        <v>2957</v>
      </c>
    </row>
    <row r="2959" spans="1:1" x14ac:dyDescent="0.3">
      <c r="A2959" t="s">
        <v>2958</v>
      </c>
    </row>
    <row r="2960" spans="1:1" x14ac:dyDescent="0.3">
      <c r="A2960" t="s">
        <v>2959</v>
      </c>
    </row>
    <row r="2961" spans="1:1" x14ac:dyDescent="0.3">
      <c r="A2961" t="s">
        <v>2960</v>
      </c>
    </row>
    <row r="2962" spans="1:1" x14ac:dyDescent="0.3">
      <c r="A2962" t="s">
        <v>2961</v>
      </c>
    </row>
    <row r="2963" spans="1:1" x14ac:dyDescent="0.3">
      <c r="A2963" t="s">
        <v>2962</v>
      </c>
    </row>
    <row r="2964" spans="1:1" x14ac:dyDescent="0.3">
      <c r="A2964" t="s">
        <v>2963</v>
      </c>
    </row>
    <row r="2965" spans="1:1" x14ac:dyDescent="0.3">
      <c r="A2965" t="s">
        <v>2964</v>
      </c>
    </row>
    <row r="2966" spans="1:1" x14ac:dyDescent="0.3">
      <c r="A2966" t="s">
        <v>2965</v>
      </c>
    </row>
    <row r="2967" spans="1:1" x14ac:dyDescent="0.3">
      <c r="A2967" t="s">
        <v>2966</v>
      </c>
    </row>
    <row r="2968" spans="1:1" x14ac:dyDescent="0.3">
      <c r="A2968" t="s">
        <v>2967</v>
      </c>
    </row>
    <row r="2969" spans="1:1" x14ac:dyDescent="0.3">
      <c r="A2969" t="s">
        <v>2968</v>
      </c>
    </row>
    <row r="2970" spans="1:1" x14ac:dyDescent="0.3">
      <c r="A2970" t="s">
        <v>2969</v>
      </c>
    </row>
    <row r="2971" spans="1:1" x14ac:dyDescent="0.3">
      <c r="A2971" t="s">
        <v>2970</v>
      </c>
    </row>
    <row r="2972" spans="1:1" x14ac:dyDescent="0.3">
      <c r="A2972" t="s">
        <v>2971</v>
      </c>
    </row>
    <row r="2973" spans="1:1" x14ac:dyDescent="0.3">
      <c r="A2973" t="s">
        <v>2972</v>
      </c>
    </row>
    <row r="2974" spans="1:1" x14ac:dyDescent="0.3">
      <c r="A2974" t="s">
        <v>2973</v>
      </c>
    </row>
    <row r="2975" spans="1:1" x14ac:dyDescent="0.3">
      <c r="A2975" t="s">
        <v>2974</v>
      </c>
    </row>
    <row r="2976" spans="1:1" x14ac:dyDescent="0.3">
      <c r="A2976" t="s">
        <v>2975</v>
      </c>
    </row>
    <row r="2977" spans="1:1" x14ac:dyDescent="0.3">
      <c r="A2977" t="s">
        <v>2976</v>
      </c>
    </row>
    <row r="2978" spans="1:1" x14ac:dyDescent="0.3">
      <c r="A2978" t="s">
        <v>2977</v>
      </c>
    </row>
    <row r="2979" spans="1:1" x14ac:dyDescent="0.3">
      <c r="A2979" t="s">
        <v>2978</v>
      </c>
    </row>
    <row r="2980" spans="1:1" x14ac:dyDescent="0.3">
      <c r="A2980" t="s">
        <v>2979</v>
      </c>
    </row>
    <row r="2981" spans="1:1" x14ac:dyDescent="0.3">
      <c r="A2981" t="s">
        <v>2980</v>
      </c>
    </row>
    <row r="2982" spans="1:1" x14ac:dyDescent="0.3">
      <c r="A2982" t="s">
        <v>2981</v>
      </c>
    </row>
    <row r="2983" spans="1:1" x14ac:dyDescent="0.3">
      <c r="A2983" t="s">
        <v>2982</v>
      </c>
    </row>
    <row r="2984" spans="1:1" x14ac:dyDescent="0.3">
      <c r="A2984" t="s">
        <v>2983</v>
      </c>
    </row>
    <row r="2985" spans="1:1" x14ac:dyDescent="0.3">
      <c r="A2985" t="s">
        <v>2984</v>
      </c>
    </row>
    <row r="2986" spans="1:1" x14ac:dyDescent="0.3">
      <c r="A2986" t="s">
        <v>2985</v>
      </c>
    </row>
    <row r="2987" spans="1:1" x14ac:dyDescent="0.3">
      <c r="A2987" t="s">
        <v>2986</v>
      </c>
    </row>
    <row r="2988" spans="1:1" x14ac:dyDescent="0.3">
      <c r="A2988" t="s">
        <v>2987</v>
      </c>
    </row>
    <row r="2989" spans="1:1" x14ac:dyDescent="0.3">
      <c r="A2989" t="s">
        <v>2988</v>
      </c>
    </row>
    <row r="2990" spans="1:1" x14ac:dyDescent="0.3">
      <c r="A2990" t="s">
        <v>2989</v>
      </c>
    </row>
    <row r="2991" spans="1:1" x14ac:dyDescent="0.3">
      <c r="A2991" t="s">
        <v>2990</v>
      </c>
    </row>
    <row r="2992" spans="1:1" x14ac:dyDescent="0.3">
      <c r="A2992" t="s">
        <v>2991</v>
      </c>
    </row>
    <row r="2993" spans="1:1" x14ac:dyDescent="0.3">
      <c r="A2993" t="s">
        <v>2992</v>
      </c>
    </row>
    <row r="2994" spans="1:1" x14ac:dyDescent="0.3">
      <c r="A2994" t="s">
        <v>2993</v>
      </c>
    </row>
    <row r="2995" spans="1:1" x14ac:dyDescent="0.3">
      <c r="A2995" t="s">
        <v>2994</v>
      </c>
    </row>
    <row r="2996" spans="1:1" x14ac:dyDescent="0.3">
      <c r="A2996" t="s">
        <v>2995</v>
      </c>
    </row>
    <row r="2997" spans="1:1" x14ac:dyDescent="0.3">
      <c r="A2997" t="s">
        <v>2996</v>
      </c>
    </row>
    <row r="2998" spans="1:1" x14ac:dyDescent="0.3">
      <c r="A2998" t="s">
        <v>2997</v>
      </c>
    </row>
    <row r="2999" spans="1:1" x14ac:dyDescent="0.3">
      <c r="A2999" t="s">
        <v>2998</v>
      </c>
    </row>
    <row r="3000" spans="1:1" x14ac:dyDescent="0.3">
      <c r="A3000" t="s">
        <v>2999</v>
      </c>
    </row>
    <row r="3001" spans="1:1" x14ac:dyDescent="0.3">
      <c r="A3001" t="s">
        <v>3000</v>
      </c>
    </row>
    <row r="3002" spans="1:1" x14ac:dyDescent="0.3">
      <c r="A3002" t="s">
        <v>3001</v>
      </c>
    </row>
    <row r="3003" spans="1:1" x14ac:dyDescent="0.3">
      <c r="A3003" t="s">
        <v>3002</v>
      </c>
    </row>
    <row r="3004" spans="1:1" x14ac:dyDescent="0.3">
      <c r="A3004" t="s">
        <v>3003</v>
      </c>
    </row>
    <row r="3005" spans="1:1" x14ac:dyDescent="0.3">
      <c r="A3005" t="s">
        <v>3004</v>
      </c>
    </row>
    <row r="3006" spans="1:1" x14ac:dyDescent="0.3">
      <c r="A3006" t="s">
        <v>3005</v>
      </c>
    </row>
    <row r="3007" spans="1:1" x14ac:dyDescent="0.3">
      <c r="A3007" t="s">
        <v>3006</v>
      </c>
    </row>
    <row r="3008" spans="1:1" x14ac:dyDescent="0.3">
      <c r="A3008" t="s">
        <v>3007</v>
      </c>
    </row>
    <row r="3009" spans="1:1" x14ac:dyDescent="0.3">
      <c r="A3009" t="s">
        <v>3008</v>
      </c>
    </row>
    <row r="3010" spans="1:1" x14ac:dyDescent="0.3">
      <c r="A3010" t="s">
        <v>3009</v>
      </c>
    </row>
    <row r="3011" spans="1:1" x14ac:dyDescent="0.3">
      <c r="A3011" t="s">
        <v>3010</v>
      </c>
    </row>
    <row r="3012" spans="1:1" x14ac:dyDescent="0.3">
      <c r="A3012" t="s">
        <v>3011</v>
      </c>
    </row>
    <row r="3013" spans="1:1" x14ac:dyDescent="0.3">
      <c r="A3013" t="s">
        <v>3012</v>
      </c>
    </row>
    <row r="3014" spans="1:1" x14ac:dyDescent="0.3">
      <c r="A3014" t="s">
        <v>3013</v>
      </c>
    </row>
    <row r="3015" spans="1:1" x14ac:dyDescent="0.3">
      <c r="A3015" t="s">
        <v>3014</v>
      </c>
    </row>
    <row r="3016" spans="1:1" x14ac:dyDescent="0.3">
      <c r="A3016" t="s">
        <v>3015</v>
      </c>
    </row>
    <row r="3017" spans="1:1" x14ac:dyDescent="0.3">
      <c r="A3017" t="s">
        <v>3016</v>
      </c>
    </row>
    <row r="3018" spans="1:1" x14ac:dyDescent="0.3">
      <c r="A3018" t="s">
        <v>3017</v>
      </c>
    </row>
    <row r="3019" spans="1:1" x14ac:dyDescent="0.3">
      <c r="A3019" t="s">
        <v>3018</v>
      </c>
    </row>
    <row r="3020" spans="1:1" x14ac:dyDescent="0.3">
      <c r="A3020" t="s">
        <v>3019</v>
      </c>
    </row>
    <row r="3021" spans="1:1" x14ac:dyDescent="0.3">
      <c r="A3021" t="s">
        <v>3020</v>
      </c>
    </row>
    <row r="3022" spans="1:1" x14ac:dyDescent="0.3">
      <c r="A3022" t="s">
        <v>3021</v>
      </c>
    </row>
    <row r="3023" spans="1:1" x14ac:dyDescent="0.3">
      <c r="A3023" t="s">
        <v>3022</v>
      </c>
    </row>
    <row r="3024" spans="1:1" x14ac:dyDescent="0.3">
      <c r="A3024" t="s">
        <v>3023</v>
      </c>
    </row>
    <row r="3025" spans="1:1" x14ac:dyDescent="0.3">
      <c r="A3025" t="s">
        <v>3024</v>
      </c>
    </row>
    <row r="3026" spans="1:1" x14ac:dyDescent="0.3">
      <c r="A3026" t="s">
        <v>3025</v>
      </c>
    </row>
    <row r="3027" spans="1:1" x14ac:dyDescent="0.3">
      <c r="A3027" t="s">
        <v>3026</v>
      </c>
    </row>
    <row r="3028" spans="1:1" x14ac:dyDescent="0.3">
      <c r="A3028" t="s">
        <v>3027</v>
      </c>
    </row>
    <row r="3029" spans="1:1" x14ac:dyDescent="0.3">
      <c r="A3029" t="s">
        <v>3028</v>
      </c>
    </row>
    <row r="3030" spans="1:1" x14ac:dyDescent="0.3">
      <c r="A3030" t="s">
        <v>3029</v>
      </c>
    </row>
    <row r="3031" spans="1:1" x14ac:dyDescent="0.3">
      <c r="A3031" t="s">
        <v>3030</v>
      </c>
    </row>
    <row r="3032" spans="1:1" x14ac:dyDescent="0.3">
      <c r="A3032" t="s">
        <v>3031</v>
      </c>
    </row>
    <row r="3033" spans="1:1" x14ac:dyDescent="0.3">
      <c r="A3033" t="s">
        <v>3032</v>
      </c>
    </row>
    <row r="3034" spans="1:1" x14ac:dyDescent="0.3">
      <c r="A3034" t="s">
        <v>3033</v>
      </c>
    </row>
    <row r="3035" spans="1:1" x14ac:dyDescent="0.3">
      <c r="A3035" t="s">
        <v>3034</v>
      </c>
    </row>
    <row r="3036" spans="1:1" x14ac:dyDescent="0.3">
      <c r="A3036" t="s">
        <v>3035</v>
      </c>
    </row>
    <row r="3037" spans="1:1" x14ac:dyDescent="0.3">
      <c r="A3037" t="s">
        <v>3036</v>
      </c>
    </row>
    <row r="3038" spans="1:1" x14ac:dyDescent="0.3">
      <c r="A3038" t="s">
        <v>3037</v>
      </c>
    </row>
    <row r="3039" spans="1:1" x14ac:dyDescent="0.3">
      <c r="A3039" t="s">
        <v>3038</v>
      </c>
    </row>
    <row r="3040" spans="1:1" x14ac:dyDescent="0.3">
      <c r="A3040" t="s">
        <v>3039</v>
      </c>
    </row>
    <row r="3041" spans="1:1" x14ac:dyDescent="0.3">
      <c r="A3041" t="s">
        <v>3040</v>
      </c>
    </row>
    <row r="3042" spans="1:1" x14ac:dyDescent="0.3">
      <c r="A3042" t="s">
        <v>3041</v>
      </c>
    </row>
    <row r="3043" spans="1:1" x14ac:dyDescent="0.3">
      <c r="A3043" t="s">
        <v>3042</v>
      </c>
    </row>
    <row r="3044" spans="1:1" x14ac:dyDescent="0.3">
      <c r="A3044" t="s">
        <v>3043</v>
      </c>
    </row>
    <row r="3045" spans="1:1" x14ac:dyDescent="0.3">
      <c r="A3045" t="s">
        <v>3044</v>
      </c>
    </row>
    <row r="3046" spans="1:1" x14ac:dyDescent="0.3">
      <c r="A3046" t="s">
        <v>3045</v>
      </c>
    </row>
    <row r="3047" spans="1:1" x14ac:dyDescent="0.3">
      <c r="A3047" t="s">
        <v>3046</v>
      </c>
    </row>
    <row r="3048" spans="1:1" x14ac:dyDescent="0.3">
      <c r="A3048" t="s">
        <v>3047</v>
      </c>
    </row>
    <row r="3049" spans="1:1" x14ac:dyDescent="0.3">
      <c r="A3049" t="s">
        <v>3048</v>
      </c>
    </row>
    <row r="3050" spans="1:1" x14ac:dyDescent="0.3">
      <c r="A3050" t="s">
        <v>3049</v>
      </c>
    </row>
    <row r="3051" spans="1:1" x14ac:dyDescent="0.3">
      <c r="A3051" t="s">
        <v>3050</v>
      </c>
    </row>
    <row r="3052" spans="1:1" x14ac:dyDescent="0.3">
      <c r="A3052" t="s">
        <v>3051</v>
      </c>
    </row>
    <row r="3053" spans="1:1" x14ac:dyDescent="0.3">
      <c r="A3053" t="s">
        <v>3052</v>
      </c>
    </row>
    <row r="3054" spans="1:1" x14ac:dyDescent="0.3">
      <c r="A3054" t="s">
        <v>3053</v>
      </c>
    </row>
    <row r="3055" spans="1:1" x14ac:dyDescent="0.3">
      <c r="A3055" t="s">
        <v>3054</v>
      </c>
    </row>
    <row r="3056" spans="1:1" x14ac:dyDescent="0.3">
      <c r="A3056" t="s">
        <v>3055</v>
      </c>
    </row>
    <row r="3057" spans="1:1" x14ac:dyDescent="0.3">
      <c r="A3057" t="s">
        <v>3056</v>
      </c>
    </row>
    <row r="3058" spans="1:1" x14ac:dyDescent="0.3">
      <c r="A3058" t="s">
        <v>3057</v>
      </c>
    </row>
    <row r="3059" spans="1:1" x14ac:dyDescent="0.3">
      <c r="A3059" t="s">
        <v>3058</v>
      </c>
    </row>
    <row r="3060" spans="1:1" x14ac:dyDescent="0.3">
      <c r="A3060" t="s">
        <v>3059</v>
      </c>
    </row>
    <row r="3061" spans="1:1" x14ac:dyDescent="0.3">
      <c r="A3061" t="s">
        <v>3060</v>
      </c>
    </row>
    <row r="3062" spans="1:1" x14ac:dyDescent="0.3">
      <c r="A3062" t="s">
        <v>3061</v>
      </c>
    </row>
    <row r="3063" spans="1:1" x14ac:dyDescent="0.3">
      <c r="A3063" t="s">
        <v>3062</v>
      </c>
    </row>
    <row r="3064" spans="1:1" x14ac:dyDescent="0.3">
      <c r="A3064" t="s">
        <v>3063</v>
      </c>
    </row>
    <row r="3065" spans="1:1" x14ac:dyDescent="0.3">
      <c r="A3065" t="s">
        <v>3064</v>
      </c>
    </row>
    <row r="3066" spans="1:1" x14ac:dyDescent="0.3">
      <c r="A3066" t="s">
        <v>3065</v>
      </c>
    </row>
    <row r="3067" spans="1:1" x14ac:dyDescent="0.3">
      <c r="A3067" t="s">
        <v>3066</v>
      </c>
    </row>
    <row r="3068" spans="1:1" x14ac:dyDescent="0.3">
      <c r="A3068" t="s">
        <v>3067</v>
      </c>
    </row>
    <row r="3069" spans="1:1" x14ac:dyDescent="0.3">
      <c r="A3069" t="s">
        <v>3068</v>
      </c>
    </row>
    <row r="3070" spans="1:1" x14ac:dyDescent="0.3">
      <c r="A3070" t="s">
        <v>3069</v>
      </c>
    </row>
    <row r="3071" spans="1:1" x14ac:dyDescent="0.3">
      <c r="A3071" t="s">
        <v>3070</v>
      </c>
    </row>
    <row r="3072" spans="1:1" x14ac:dyDescent="0.3">
      <c r="A3072" t="s">
        <v>3071</v>
      </c>
    </row>
    <row r="3073" spans="1:1" x14ac:dyDescent="0.3">
      <c r="A3073" t="s">
        <v>3072</v>
      </c>
    </row>
    <row r="3074" spans="1:1" x14ac:dyDescent="0.3">
      <c r="A3074" t="s">
        <v>3073</v>
      </c>
    </row>
    <row r="3075" spans="1:1" x14ac:dyDescent="0.3">
      <c r="A3075" t="s">
        <v>3074</v>
      </c>
    </row>
    <row r="3076" spans="1:1" x14ac:dyDescent="0.3">
      <c r="A3076" t="s">
        <v>3075</v>
      </c>
    </row>
    <row r="3077" spans="1:1" x14ac:dyDescent="0.3">
      <c r="A3077" t="s">
        <v>3076</v>
      </c>
    </row>
    <row r="3078" spans="1:1" x14ac:dyDescent="0.3">
      <c r="A3078" t="s">
        <v>3077</v>
      </c>
    </row>
    <row r="3079" spans="1:1" x14ac:dyDescent="0.3">
      <c r="A3079" t="s">
        <v>3078</v>
      </c>
    </row>
    <row r="3080" spans="1:1" x14ac:dyDescent="0.3">
      <c r="A3080" t="s">
        <v>3079</v>
      </c>
    </row>
    <row r="3081" spans="1:1" x14ac:dyDescent="0.3">
      <c r="A3081" t="s">
        <v>3080</v>
      </c>
    </row>
    <row r="3082" spans="1:1" x14ac:dyDescent="0.3">
      <c r="A3082" t="s">
        <v>3081</v>
      </c>
    </row>
    <row r="3083" spans="1:1" x14ac:dyDescent="0.3">
      <c r="A3083" t="s">
        <v>3082</v>
      </c>
    </row>
    <row r="3084" spans="1:1" x14ac:dyDescent="0.3">
      <c r="A3084" t="s">
        <v>3083</v>
      </c>
    </row>
    <row r="3085" spans="1:1" x14ac:dyDescent="0.3">
      <c r="A3085" t="s">
        <v>3084</v>
      </c>
    </row>
    <row r="3086" spans="1:1" x14ac:dyDescent="0.3">
      <c r="A3086" t="s">
        <v>3085</v>
      </c>
    </row>
    <row r="3087" spans="1:1" x14ac:dyDescent="0.3">
      <c r="A3087" t="s">
        <v>3086</v>
      </c>
    </row>
    <row r="3088" spans="1:1" x14ac:dyDescent="0.3">
      <c r="A3088" t="s">
        <v>3087</v>
      </c>
    </row>
    <row r="3089" spans="1:1" x14ac:dyDescent="0.3">
      <c r="A3089" t="s">
        <v>3088</v>
      </c>
    </row>
    <row r="3090" spans="1:1" x14ac:dyDescent="0.3">
      <c r="A3090" t="s">
        <v>3089</v>
      </c>
    </row>
    <row r="3091" spans="1:1" x14ac:dyDescent="0.3">
      <c r="A3091" t="s">
        <v>3090</v>
      </c>
    </row>
    <row r="3092" spans="1:1" x14ac:dyDescent="0.3">
      <c r="A3092" t="s">
        <v>3091</v>
      </c>
    </row>
    <row r="3093" spans="1:1" x14ac:dyDescent="0.3">
      <c r="A3093" t="s">
        <v>3092</v>
      </c>
    </row>
    <row r="3094" spans="1:1" x14ac:dyDescent="0.3">
      <c r="A3094" t="s">
        <v>3093</v>
      </c>
    </row>
    <row r="3095" spans="1:1" x14ac:dyDescent="0.3">
      <c r="A3095" t="s">
        <v>3094</v>
      </c>
    </row>
    <row r="3096" spans="1:1" x14ac:dyDescent="0.3">
      <c r="A3096" t="s">
        <v>3095</v>
      </c>
    </row>
    <row r="3097" spans="1:1" x14ac:dyDescent="0.3">
      <c r="A3097" t="s">
        <v>3096</v>
      </c>
    </row>
    <row r="3098" spans="1:1" x14ac:dyDescent="0.3">
      <c r="A3098" t="s">
        <v>3097</v>
      </c>
    </row>
    <row r="3099" spans="1:1" x14ac:dyDescent="0.3">
      <c r="A3099" t="s">
        <v>3098</v>
      </c>
    </row>
    <row r="3100" spans="1:1" x14ac:dyDescent="0.3">
      <c r="A3100" t="s">
        <v>3099</v>
      </c>
    </row>
    <row r="3101" spans="1:1" x14ac:dyDescent="0.3">
      <c r="A3101" t="s">
        <v>3100</v>
      </c>
    </row>
    <row r="3102" spans="1:1" x14ac:dyDescent="0.3">
      <c r="A3102" t="s">
        <v>3101</v>
      </c>
    </row>
    <row r="3103" spans="1:1" x14ac:dyDescent="0.3">
      <c r="A3103" t="s">
        <v>3102</v>
      </c>
    </row>
    <row r="3104" spans="1:1" x14ac:dyDescent="0.3">
      <c r="A3104" t="s">
        <v>3103</v>
      </c>
    </row>
    <row r="3105" spans="1:1" x14ac:dyDescent="0.3">
      <c r="A3105" t="s">
        <v>3104</v>
      </c>
    </row>
    <row r="3106" spans="1:1" x14ac:dyDescent="0.3">
      <c r="A3106" t="s">
        <v>3105</v>
      </c>
    </row>
    <row r="3107" spans="1:1" x14ac:dyDescent="0.3">
      <c r="A3107" t="s">
        <v>3106</v>
      </c>
    </row>
    <row r="3108" spans="1:1" x14ac:dyDescent="0.3">
      <c r="A3108" t="s">
        <v>3107</v>
      </c>
    </row>
    <row r="3109" spans="1:1" x14ac:dyDescent="0.3">
      <c r="A3109" t="s">
        <v>3108</v>
      </c>
    </row>
    <row r="3110" spans="1:1" x14ac:dyDescent="0.3">
      <c r="A3110" t="s">
        <v>3109</v>
      </c>
    </row>
    <row r="3111" spans="1:1" x14ac:dyDescent="0.3">
      <c r="A3111" t="s">
        <v>3110</v>
      </c>
    </row>
    <row r="3112" spans="1:1" x14ac:dyDescent="0.3">
      <c r="A3112" t="s">
        <v>3111</v>
      </c>
    </row>
    <row r="3113" spans="1:1" x14ac:dyDescent="0.3">
      <c r="A3113" t="s">
        <v>3112</v>
      </c>
    </row>
    <row r="3114" spans="1:1" x14ac:dyDescent="0.3">
      <c r="A3114" t="s">
        <v>3113</v>
      </c>
    </row>
    <row r="3115" spans="1:1" x14ac:dyDescent="0.3">
      <c r="A3115" t="s">
        <v>3114</v>
      </c>
    </row>
    <row r="3116" spans="1:1" x14ac:dyDescent="0.3">
      <c r="A3116" t="s">
        <v>3115</v>
      </c>
    </row>
    <row r="3117" spans="1:1" x14ac:dyDescent="0.3">
      <c r="A3117" t="s">
        <v>3116</v>
      </c>
    </row>
    <row r="3118" spans="1:1" x14ac:dyDescent="0.3">
      <c r="A3118" t="s">
        <v>3117</v>
      </c>
    </row>
    <row r="3119" spans="1:1" x14ac:dyDescent="0.3">
      <c r="A3119" t="s">
        <v>3118</v>
      </c>
    </row>
    <row r="3120" spans="1:1" x14ac:dyDescent="0.3">
      <c r="A3120" t="s">
        <v>3119</v>
      </c>
    </row>
    <row r="3121" spans="1:1" x14ac:dyDescent="0.3">
      <c r="A3121" t="s">
        <v>3120</v>
      </c>
    </row>
    <row r="3122" spans="1:1" x14ac:dyDescent="0.3">
      <c r="A3122" t="s">
        <v>3121</v>
      </c>
    </row>
    <row r="3123" spans="1:1" x14ac:dyDescent="0.3">
      <c r="A3123" t="s">
        <v>3122</v>
      </c>
    </row>
    <row r="3124" spans="1:1" x14ac:dyDescent="0.3">
      <c r="A3124" t="s">
        <v>3123</v>
      </c>
    </row>
    <row r="3125" spans="1:1" x14ac:dyDescent="0.3">
      <c r="A3125" t="s">
        <v>3124</v>
      </c>
    </row>
    <row r="3126" spans="1:1" x14ac:dyDescent="0.3">
      <c r="A3126" t="s">
        <v>3125</v>
      </c>
    </row>
    <row r="3127" spans="1:1" x14ac:dyDescent="0.3">
      <c r="A3127" t="s">
        <v>3126</v>
      </c>
    </row>
    <row r="3128" spans="1:1" x14ac:dyDescent="0.3">
      <c r="A3128" t="s">
        <v>3127</v>
      </c>
    </row>
    <row r="3129" spans="1:1" x14ac:dyDescent="0.3">
      <c r="A3129" t="s">
        <v>3128</v>
      </c>
    </row>
    <row r="3130" spans="1:1" x14ac:dyDescent="0.3">
      <c r="A3130" t="s">
        <v>3129</v>
      </c>
    </row>
    <row r="3131" spans="1:1" x14ac:dyDescent="0.3">
      <c r="A3131" t="s">
        <v>3130</v>
      </c>
    </row>
    <row r="3132" spans="1:1" x14ac:dyDescent="0.3">
      <c r="A3132" t="s">
        <v>3131</v>
      </c>
    </row>
    <row r="3133" spans="1:1" x14ac:dyDescent="0.3">
      <c r="A3133" t="s">
        <v>3132</v>
      </c>
    </row>
    <row r="3134" spans="1:1" x14ac:dyDescent="0.3">
      <c r="A3134" t="s">
        <v>3133</v>
      </c>
    </row>
    <row r="3135" spans="1:1" x14ac:dyDescent="0.3">
      <c r="A3135" t="s">
        <v>3134</v>
      </c>
    </row>
    <row r="3136" spans="1:1" x14ac:dyDescent="0.3">
      <c r="A3136" t="s">
        <v>3135</v>
      </c>
    </row>
    <row r="3137" spans="1:1" x14ac:dyDescent="0.3">
      <c r="A3137" t="s">
        <v>3136</v>
      </c>
    </row>
    <row r="3138" spans="1:1" x14ac:dyDescent="0.3">
      <c r="A3138" t="s">
        <v>3137</v>
      </c>
    </row>
    <row r="3139" spans="1:1" x14ac:dyDescent="0.3">
      <c r="A3139" t="s">
        <v>3138</v>
      </c>
    </row>
    <row r="3140" spans="1:1" x14ac:dyDescent="0.3">
      <c r="A3140" t="s">
        <v>3139</v>
      </c>
    </row>
    <row r="3141" spans="1:1" x14ac:dyDescent="0.3">
      <c r="A3141" t="s">
        <v>3140</v>
      </c>
    </row>
    <row r="3142" spans="1:1" x14ac:dyDescent="0.3">
      <c r="A3142" t="s">
        <v>3141</v>
      </c>
    </row>
    <row r="3143" spans="1:1" x14ac:dyDescent="0.3">
      <c r="A3143" t="s">
        <v>3142</v>
      </c>
    </row>
    <row r="3144" spans="1:1" x14ac:dyDescent="0.3">
      <c r="A3144" t="s">
        <v>3143</v>
      </c>
    </row>
    <row r="3145" spans="1:1" x14ac:dyDescent="0.3">
      <c r="A3145" t="s">
        <v>3144</v>
      </c>
    </row>
    <row r="3146" spans="1:1" x14ac:dyDescent="0.3">
      <c r="A3146" t="s">
        <v>3145</v>
      </c>
    </row>
    <row r="3147" spans="1:1" x14ac:dyDescent="0.3">
      <c r="A3147" t="s">
        <v>3146</v>
      </c>
    </row>
    <row r="3148" spans="1:1" x14ac:dyDescent="0.3">
      <c r="A3148" t="s">
        <v>3147</v>
      </c>
    </row>
    <row r="3149" spans="1:1" x14ac:dyDescent="0.3">
      <c r="A3149" t="s">
        <v>3148</v>
      </c>
    </row>
    <row r="3150" spans="1:1" x14ac:dyDescent="0.3">
      <c r="A3150" t="s">
        <v>3149</v>
      </c>
    </row>
    <row r="3151" spans="1:1" x14ac:dyDescent="0.3">
      <c r="A3151" t="s">
        <v>3150</v>
      </c>
    </row>
    <row r="3152" spans="1:1" x14ac:dyDescent="0.3">
      <c r="A3152" t="s">
        <v>3151</v>
      </c>
    </row>
    <row r="3153" spans="1:1" x14ac:dyDescent="0.3">
      <c r="A3153" t="s">
        <v>3152</v>
      </c>
    </row>
    <row r="3154" spans="1:1" x14ac:dyDescent="0.3">
      <c r="A3154" t="s">
        <v>3153</v>
      </c>
    </row>
    <row r="3155" spans="1:1" x14ac:dyDescent="0.3">
      <c r="A3155" t="s">
        <v>3154</v>
      </c>
    </row>
    <row r="3156" spans="1:1" x14ac:dyDescent="0.3">
      <c r="A3156" t="s">
        <v>3155</v>
      </c>
    </row>
    <row r="3157" spans="1:1" x14ac:dyDescent="0.3">
      <c r="A3157" t="s">
        <v>3156</v>
      </c>
    </row>
    <row r="3158" spans="1:1" x14ac:dyDescent="0.3">
      <c r="A3158" t="s">
        <v>3157</v>
      </c>
    </row>
    <row r="3159" spans="1:1" x14ac:dyDescent="0.3">
      <c r="A3159" t="s">
        <v>3158</v>
      </c>
    </row>
    <row r="3160" spans="1:1" x14ac:dyDescent="0.3">
      <c r="A3160" t="s">
        <v>3159</v>
      </c>
    </row>
    <row r="3161" spans="1:1" x14ac:dyDescent="0.3">
      <c r="A3161" t="s">
        <v>3160</v>
      </c>
    </row>
    <row r="3162" spans="1:1" x14ac:dyDescent="0.3">
      <c r="A3162" t="s">
        <v>3161</v>
      </c>
    </row>
    <row r="3163" spans="1:1" x14ac:dyDescent="0.3">
      <c r="A3163" t="s">
        <v>3162</v>
      </c>
    </row>
    <row r="3164" spans="1:1" x14ac:dyDescent="0.3">
      <c r="A3164" t="s">
        <v>3163</v>
      </c>
    </row>
    <row r="3165" spans="1:1" x14ac:dyDescent="0.3">
      <c r="A3165" t="s">
        <v>3164</v>
      </c>
    </row>
    <row r="3166" spans="1:1" x14ac:dyDescent="0.3">
      <c r="A3166" t="s">
        <v>3165</v>
      </c>
    </row>
    <row r="3167" spans="1:1" x14ac:dyDescent="0.3">
      <c r="A3167" t="s">
        <v>3166</v>
      </c>
    </row>
    <row r="3168" spans="1:1" x14ac:dyDescent="0.3">
      <c r="A3168" t="s">
        <v>3167</v>
      </c>
    </row>
    <row r="3169" spans="1:1" x14ac:dyDescent="0.3">
      <c r="A3169" t="s">
        <v>3168</v>
      </c>
    </row>
    <row r="3170" spans="1:1" x14ac:dyDescent="0.3">
      <c r="A3170" t="s">
        <v>3169</v>
      </c>
    </row>
    <row r="3171" spans="1:1" x14ac:dyDescent="0.3">
      <c r="A3171" t="s">
        <v>3170</v>
      </c>
    </row>
    <row r="3172" spans="1:1" x14ac:dyDescent="0.3">
      <c r="A3172" t="s">
        <v>3171</v>
      </c>
    </row>
    <row r="3173" spans="1:1" x14ac:dyDescent="0.3">
      <c r="A3173" t="s">
        <v>3172</v>
      </c>
    </row>
    <row r="3174" spans="1:1" x14ac:dyDescent="0.3">
      <c r="A3174" t="s">
        <v>3173</v>
      </c>
    </row>
    <row r="3175" spans="1:1" x14ac:dyDescent="0.3">
      <c r="A3175" t="s">
        <v>3174</v>
      </c>
    </row>
    <row r="3176" spans="1:1" x14ac:dyDescent="0.3">
      <c r="A3176" t="s">
        <v>3175</v>
      </c>
    </row>
    <row r="3177" spans="1:1" x14ac:dyDescent="0.3">
      <c r="A3177" t="s">
        <v>3176</v>
      </c>
    </row>
    <row r="3178" spans="1:1" x14ac:dyDescent="0.3">
      <c r="A3178" t="s">
        <v>3177</v>
      </c>
    </row>
    <row r="3179" spans="1:1" x14ac:dyDescent="0.3">
      <c r="A3179" t="s">
        <v>3178</v>
      </c>
    </row>
    <row r="3180" spans="1:1" x14ac:dyDescent="0.3">
      <c r="A3180" t="s">
        <v>3179</v>
      </c>
    </row>
    <row r="3181" spans="1:1" x14ac:dyDescent="0.3">
      <c r="A3181" t="s">
        <v>3180</v>
      </c>
    </row>
    <row r="3182" spans="1:1" x14ac:dyDescent="0.3">
      <c r="A3182" t="s">
        <v>3181</v>
      </c>
    </row>
    <row r="3183" spans="1:1" x14ac:dyDescent="0.3">
      <c r="A3183" t="s">
        <v>3182</v>
      </c>
    </row>
    <row r="3184" spans="1:1" x14ac:dyDescent="0.3">
      <c r="A3184" t="s">
        <v>3183</v>
      </c>
    </row>
    <row r="3185" spans="1:1" x14ac:dyDescent="0.3">
      <c r="A3185" t="s">
        <v>3184</v>
      </c>
    </row>
    <row r="3186" spans="1:1" x14ac:dyDescent="0.3">
      <c r="A3186" t="s">
        <v>3185</v>
      </c>
    </row>
    <row r="3187" spans="1:1" x14ac:dyDescent="0.3">
      <c r="A3187" t="s">
        <v>3186</v>
      </c>
    </row>
    <row r="3188" spans="1:1" x14ac:dyDescent="0.3">
      <c r="A3188" t="s">
        <v>3187</v>
      </c>
    </row>
    <row r="3189" spans="1:1" x14ac:dyDescent="0.3">
      <c r="A3189" t="s">
        <v>3188</v>
      </c>
    </row>
    <row r="3190" spans="1:1" x14ac:dyDescent="0.3">
      <c r="A3190" t="s">
        <v>3189</v>
      </c>
    </row>
    <row r="3191" spans="1:1" x14ac:dyDescent="0.3">
      <c r="A3191" t="s">
        <v>3190</v>
      </c>
    </row>
    <row r="3192" spans="1:1" x14ac:dyDescent="0.3">
      <c r="A3192" t="s">
        <v>3191</v>
      </c>
    </row>
    <row r="3193" spans="1:1" x14ac:dyDescent="0.3">
      <c r="A3193" t="s">
        <v>3192</v>
      </c>
    </row>
    <row r="3194" spans="1:1" x14ac:dyDescent="0.3">
      <c r="A3194" t="s">
        <v>3193</v>
      </c>
    </row>
    <row r="3195" spans="1:1" x14ac:dyDescent="0.3">
      <c r="A3195" t="s">
        <v>3194</v>
      </c>
    </row>
    <row r="3196" spans="1:1" x14ac:dyDescent="0.3">
      <c r="A3196" t="s">
        <v>3195</v>
      </c>
    </row>
    <row r="3197" spans="1:1" x14ac:dyDescent="0.3">
      <c r="A3197" t="s">
        <v>3196</v>
      </c>
    </row>
    <row r="3198" spans="1:1" x14ac:dyDescent="0.3">
      <c r="A3198" t="s">
        <v>3197</v>
      </c>
    </row>
    <row r="3199" spans="1:1" x14ac:dyDescent="0.3">
      <c r="A3199" t="s">
        <v>3198</v>
      </c>
    </row>
    <row r="3200" spans="1:1" x14ac:dyDescent="0.3">
      <c r="A3200" t="s">
        <v>3199</v>
      </c>
    </row>
    <row r="3201" spans="1:1" x14ac:dyDescent="0.3">
      <c r="A3201" t="s">
        <v>3200</v>
      </c>
    </row>
    <row r="3202" spans="1:1" x14ac:dyDescent="0.3">
      <c r="A3202" t="s">
        <v>3201</v>
      </c>
    </row>
    <row r="3203" spans="1:1" x14ac:dyDescent="0.3">
      <c r="A3203" t="s">
        <v>3202</v>
      </c>
    </row>
    <row r="3204" spans="1:1" x14ac:dyDescent="0.3">
      <c r="A3204" t="s">
        <v>3203</v>
      </c>
    </row>
    <row r="3205" spans="1:1" x14ac:dyDescent="0.3">
      <c r="A3205" t="s">
        <v>3204</v>
      </c>
    </row>
    <row r="3206" spans="1:1" x14ac:dyDescent="0.3">
      <c r="A3206" t="s">
        <v>3205</v>
      </c>
    </row>
    <row r="3207" spans="1:1" x14ac:dyDescent="0.3">
      <c r="A3207" t="s">
        <v>3206</v>
      </c>
    </row>
    <row r="3208" spans="1:1" x14ac:dyDescent="0.3">
      <c r="A3208" t="s">
        <v>3207</v>
      </c>
    </row>
    <row r="3209" spans="1:1" x14ac:dyDescent="0.3">
      <c r="A3209" t="s">
        <v>3208</v>
      </c>
    </row>
    <row r="3210" spans="1:1" x14ac:dyDescent="0.3">
      <c r="A3210" t="s">
        <v>3209</v>
      </c>
    </row>
    <row r="3211" spans="1:1" x14ac:dyDescent="0.3">
      <c r="A3211" t="s">
        <v>3210</v>
      </c>
    </row>
    <row r="3212" spans="1:1" x14ac:dyDescent="0.3">
      <c r="A3212" t="s">
        <v>3211</v>
      </c>
    </row>
    <row r="3213" spans="1:1" x14ac:dyDescent="0.3">
      <c r="A3213" t="s">
        <v>3212</v>
      </c>
    </row>
    <row r="3214" spans="1:1" x14ac:dyDescent="0.3">
      <c r="A3214" t="s">
        <v>3213</v>
      </c>
    </row>
    <row r="3215" spans="1:1" x14ac:dyDescent="0.3">
      <c r="A3215" t="s">
        <v>3214</v>
      </c>
    </row>
    <row r="3216" spans="1:1" x14ac:dyDescent="0.3">
      <c r="A3216" t="s">
        <v>3215</v>
      </c>
    </row>
    <row r="3217" spans="1:1" x14ac:dyDescent="0.3">
      <c r="A3217" t="s">
        <v>3216</v>
      </c>
    </row>
    <row r="3218" spans="1:1" x14ac:dyDescent="0.3">
      <c r="A3218" t="s">
        <v>3217</v>
      </c>
    </row>
    <row r="3219" spans="1:1" x14ac:dyDescent="0.3">
      <c r="A3219" t="s">
        <v>3218</v>
      </c>
    </row>
    <row r="3220" spans="1:1" x14ac:dyDescent="0.3">
      <c r="A3220" t="s">
        <v>3219</v>
      </c>
    </row>
    <row r="3221" spans="1:1" x14ac:dyDescent="0.3">
      <c r="A3221" t="s">
        <v>3220</v>
      </c>
    </row>
    <row r="3222" spans="1:1" x14ac:dyDescent="0.3">
      <c r="A3222" t="s">
        <v>3221</v>
      </c>
    </row>
    <row r="3223" spans="1:1" x14ac:dyDescent="0.3">
      <c r="A3223" t="s">
        <v>3222</v>
      </c>
    </row>
    <row r="3224" spans="1:1" x14ac:dyDescent="0.3">
      <c r="A3224" t="s">
        <v>3223</v>
      </c>
    </row>
    <row r="3225" spans="1:1" x14ac:dyDescent="0.3">
      <c r="A3225" t="s">
        <v>3224</v>
      </c>
    </row>
    <row r="3226" spans="1:1" x14ac:dyDescent="0.3">
      <c r="A3226" t="s">
        <v>3225</v>
      </c>
    </row>
    <row r="3227" spans="1:1" x14ac:dyDescent="0.3">
      <c r="A3227" t="s">
        <v>3226</v>
      </c>
    </row>
    <row r="3228" spans="1:1" x14ac:dyDescent="0.3">
      <c r="A3228" t="s">
        <v>3227</v>
      </c>
    </row>
    <row r="3229" spans="1:1" x14ac:dyDescent="0.3">
      <c r="A3229" t="s">
        <v>3228</v>
      </c>
    </row>
    <row r="3230" spans="1:1" x14ac:dyDescent="0.3">
      <c r="A3230" t="s">
        <v>3229</v>
      </c>
    </row>
    <row r="3231" spans="1:1" x14ac:dyDescent="0.3">
      <c r="A3231" t="s">
        <v>3230</v>
      </c>
    </row>
    <row r="3232" spans="1:1" x14ac:dyDescent="0.3">
      <c r="A3232" t="s">
        <v>3231</v>
      </c>
    </row>
    <row r="3233" spans="1:1" x14ac:dyDescent="0.3">
      <c r="A3233" t="s">
        <v>3232</v>
      </c>
    </row>
    <row r="3234" spans="1:1" x14ac:dyDescent="0.3">
      <c r="A3234" t="s">
        <v>3233</v>
      </c>
    </row>
    <row r="3235" spans="1:1" x14ac:dyDescent="0.3">
      <c r="A3235" t="s">
        <v>3234</v>
      </c>
    </row>
    <row r="3236" spans="1:1" x14ac:dyDescent="0.3">
      <c r="A3236" t="s">
        <v>3235</v>
      </c>
    </row>
    <row r="3237" spans="1:1" x14ac:dyDescent="0.3">
      <c r="A3237" t="s">
        <v>3236</v>
      </c>
    </row>
    <row r="3238" spans="1:1" x14ac:dyDescent="0.3">
      <c r="A3238" t="s">
        <v>3237</v>
      </c>
    </row>
    <row r="3239" spans="1:1" x14ac:dyDescent="0.3">
      <c r="A3239" t="s">
        <v>3238</v>
      </c>
    </row>
    <row r="3240" spans="1:1" x14ac:dyDescent="0.3">
      <c r="A3240" t="s">
        <v>3239</v>
      </c>
    </row>
    <row r="3241" spans="1:1" x14ac:dyDescent="0.3">
      <c r="A3241" t="s">
        <v>3240</v>
      </c>
    </row>
    <row r="3242" spans="1:1" x14ac:dyDescent="0.3">
      <c r="A3242" t="s">
        <v>3241</v>
      </c>
    </row>
    <row r="3243" spans="1:1" x14ac:dyDescent="0.3">
      <c r="A3243" t="s">
        <v>3242</v>
      </c>
    </row>
    <row r="3244" spans="1:1" x14ac:dyDescent="0.3">
      <c r="A3244" t="s">
        <v>3243</v>
      </c>
    </row>
    <row r="3245" spans="1:1" x14ac:dyDescent="0.3">
      <c r="A3245" t="s">
        <v>3244</v>
      </c>
    </row>
    <row r="3246" spans="1:1" x14ac:dyDescent="0.3">
      <c r="A3246" t="s">
        <v>3245</v>
      </c>
    </row>
    <row r="3247" spans="1:1" x14ac:dyDescent="0.3">
      <c r="A3247" t="s">
        <v>3246</v>
      </c>
    </row>
    <row r="3248" spans="1:1" x14ac:dyDescent="0.3">
      <c r="A3248" t="s">
        <v>3247</v>
      </c>
    </row>
    <row r="3249" spans="1:1" x14ac:dyDescent="0.3">
      <c r="A3249" t="s">
        <v>3248</v>
      </c>
    </row>
    <row r="3250" spans="1:1" x14ac:dyDescent="0.3">
      <c r="A3250" t="s">
        <v>3249</v>
      </c>
    </row>
    <row r="3251" spans="1:1" x14ac:dyDescent="0.3">
      <c r="A3251" t="s">
        <v>3250</v>
      </c>
    </row>
    <row r="3252" spans="1:1" x14ac:dyDescent="0.3">
      <c r="A3252" t="s">
        <v>3251</v>
      </c>
    </row>
    <row r="3253" spans="1:1" x14ac:dyDescent="0.3">
      <c r="A3253" t="s">
        <v>3252</v>
      </c>
    </row>
    <row r="3254" spans="1:1" x14ac:dyDescent="0.3">
      <c r="A3254" t="s">
        <v>3253</v>
      </c>
    </row>
    <row r="3255" spans="1:1" x14ac:dyDescent="0.3">
      <c r="A3255" t="s">
        <v>3254</v>
      </c>
    </row>
    <row r="3256" spans="1:1" x14ac:dyDescent="0.3">
      <c r="A3256" t="s">
        <v>3255</v>
      </c>
    </row>
    <row r="3257" spans="1:1" x14ac:dyDescent="0.3">
      <c r="A3257" t="s">
        <v>3256</v>
      </c>
    </row>
    <row r="3258" spans="1:1" x14ac:dyDescent="0.3">
      <c r="A3258" t="s">
        <v>3257</v>
      </c>
    </row>
    <row r="3259" spans="1:1" x14ac:dyDescent="0.3">
      <c r="A3259" t="s">
        <v>3258</v>
      </c>
    </row>
    <row r="3260" spans="1:1" x14ac:dyDescent="0.3">
      <c r="A3260" t="s">
        <v>3259</v>
      </c>
    </row>
    <row r="3261" spans="1:1" x14ac:dyDescent="0.3">
      <c r="A3261" t="s">
        <v>3260</v>
      </c>
    </row>
    <row r="3262" spans="1:1" x14ac:dyDescent="0.3">
      <c r="A3262" t="s">
        <v>3261</v>
      </c>
    </row>
    <row r="3263" spans="1:1" x14ac:dyDescent="0.3">
      <c r="A3263" t="s">
        <v>3262</v>
      </c>
    </row>
    <row r="3264" spans="1:1" x14ac:dyDescent="0.3">
      <c r="A3264" t="s">
        <v>3263</v>
      </c>
    </row>
    <row r="3265" spans="1:1" x14ac:dyDescent="0.3">
      <c r="A3265" t="s">
        <v>3264</v>
      </c>
    </row>
    <row r="3266" spans="1:1" x14ac:dyDescent="0.3">
      <c r="A3266" t="s">
        <v>3265</v>
      </c>
    </row>
    <row r="3267" spans="1:1" x14ac:dyDescent="0.3">
      <c r="A3267" t="s">
        <v>3266</v>
      </c>
    </row>
    <row r="3268" spans="1:1" x14ac:dyDescent="0.3">
      <c r="A3268" t="s">
        <v>3267</v>
      </c>
    </row>
    <row r="3269" spans="1:1" x14ac:dyDescent="0.3">
      <c r="A3269" t="s">
        <v>3268</v>
      </c>
    </row>
    <row r="3270" spans="1:1" x14ac:dyDescent="0.3">
      <c r="A3270" t="s">
        <v>3269</v>
      </c>
    </row>
    <row r="3271" spans="1:1" x14ac:dyDescent="0.3">
      <c r="A3271" t="s">
        <v>3270</v>
      </c>
    </row>
    <row r="3272" spans="1:1" x14ac:dyDescent="0.3">
      <c r="A3272" t="s">
        <v>3271</v>
      </c>
    </row>
    <row r="3273" spans="1:1" x14ac:dyDescent="0.3">
      <c r="A3273" t="s">
        <v>3272</v>
      </c>
    </row>
    <row r="3274" spans="1:1" x14ac:dyDescent="0.3">
      <c r="A3274" t="s">
        <v>3273</v>
      </c>
    </row>
    <row r="3275" spans="1:1" x14ac:dyDescent="0.3">
      <c r="A3275" t="s">
        <v>3274</v>
      </c>
    </row>
    <row r="3276" spans="1:1" x14ac:dyDescent="0.3">
      <c r="A3276" t="s">
        <v>3275</v>
      </c>
    </row>
    <row r="3277" spans="1:1" x14ac:dyDescent="0.3">
      <c r="A3277" t="s">
        <v>3276</v>
      </c>
    </row>
    <row r="3278" spans="1:1" x14ac:dyDescent="0.3">
      <c r="A3278" t="s">
        <v>3277</v>
      </c>
    </row>
    <row r="3279" spans="1:1" x14ac:dyDescent="0.3">
      <c r="A3279" t="s">
        <v>3278</v>
      </c>
    </row>
    <row r="3280" spans="1:1" x14ac:dyDescent="0.3">
      <c r="A3280" t="s">
        <v>3279</v>
      </c>
    </row>
    <row r="3281" spans="1:1" x14ac:dyDescent="0.3">
      <c r="A3281" t="s">
        <v>3280</v>
      </c>
    </row>
    <row r="3282" spans="1:1" x14ac:dyDescent="0.3">
      <c r="A3282" t="s">
        <v>3281</v>
      </c>
    </row>
    <row r="3283" spans="1:1" x14ac:dyDescent="0.3">
      <c r="A3283" t="s">
        <v>3282</v>
      </c>
    </row>
    <row r="3284" spans="1:1" x14ac:dyDescent="0.3">
      <c r="A3284" t="s">
        <v>3283</v>
      </c>
    </row>
    <row r="3285" spans="1:1" x14ac:dyDescent="0.3">
      <c r="A3285" t="s">
        <v>3284</v>
      </c>
    </row>
    <row r="3286" spans="1:1" x14ac:dyDescent="0.3">
      <c r="A3286" t="s">
        <v>3285</v>
      </c>
    </row>
    <row r="3287" spans="1:1" x14ac:dyDescent="0.3">
      <c r="A3287" t="s">
        <v>3286</v>
      </c>
    </row>
    <row r="3288" spans="1:1" x14ac:dyDescent="0.3">
      <c r="A3288" t="s">
        <v>3287</v>
      </c>
    </row>
    <row r="3289" spans="1:1" x14ac:dyDescent="0.3">
      <c r="A3289" t="s">
        <v>3288</v>
      </c>
    </row>
    <row r="3290" spans="1:1" x14ac:dyDescent="0.3">
      <c r="A3290" t="s">
        <v>3289</v>
      </c>
    </row>
    <row r="3291" spans="1:1" x14ac:dyDescent="0.3">
      <c r="A3291" t="s">
        <v>3290</v>
      </c>
    </row>
    <row r="3292" spans="1:1" x14ac:dyDescent="0.3">
      <c r="A3292" t="s">
        <v>3291</v>
      </c>
    </row>
    <row r="3293" spans="1:1" x14ac:dyDescent="0.3">
      <c r="A3293" t="s">
        <v>3292</v>
      </c>
    </row>
    <row r="3294" spans="1:1" x14ac:dyDescent="0.3">
      <c r="A3294" t="s">
        <v>3293</v>
      </c>
    </row>
    <row r="3295" spans="1:1" x14ac:dyDescent="0.3">
      <c r="A3295" t="s">
        <v>3294</v>
      </c>
    </row>
    <row r="3296" spans="1:1" x14ac:dyDescent="0.3">
      <c r="A3296" t="s">
        <v>3295</v>
      </c>
    </row>
    <row r="3297" spans="1:1" x14ac:dyDescent="0.3">
      <c r="A3297" t="s">
        <v>3296</v>
      </c>
    </row>
    <row r="3298" spans="1:1" x14ac:dyDescent="0.3">
      <c r="A3298" t="s">
        <v>3297</v>
      </c>
    </row>
    <row r="3299" spans="1:1" x14ac:dyDescent="0.3">
      <c r="A3299" t="s">
        <v>3298</v>
      </c>
    </row>
    <row r="3300" spans="1:1" x14ac:dyDescent="0.3">
      <c r="A3300" t="s">
        <v>3299</v>
      </c>
    </row>
    <row r="3301" spans="1:1" x14ac:dyDescent="0.3">
      <c r="A3301" t="s">
        <v>3300</v>
      </c>
    </row>
    <row r="3302" spans="1:1" x14ac:dyDescent="0.3">
      <c r="A3302" t="s">
        <v>3301</v>
      </c>
    </row>
    <row r="3303" spans="1:1" x14ac:dyDescent="0.3">
      <c r="A3303" t="s">
        <v>3302</v>
      </c>
    </row>
    <row r="3304" spans="1:1" x14ac:dyDescent="0.3">
      <c r="A3304" t="s">
        <v>3303</v>
      </c>
    </row>
    <row r="3305" spans="1:1" x14ac:dyDescent="0.3">
      <c r="A3305" t="s">
        <v>3304</v>
      </c>
    </row>
    <row r="3306" spans="1:1" x14ac:dyDescent="0.3">
      <c r="A3306" t="s">
        <v>3305</v>
      </c>
    </row>
    <row r="3307" spans="1:1" x14ac:dyDescent="0.3">
      <c r="A3307" t="s">
        <v>3306</v>
      </c>
    </row>
    <row r="3308" spans="1:1" x14ac:dyDescent="0.3">
      <c r="A3308" t="s">
        <v>3307</v>
      </c>
    </row>
    <row r="3309" spans="1:1" x14ac:dyDescent="0.3">
      <c r="A3309" t="s">
        <v>3308</v>
      </c>
    </row>
    <row r="3310" spans="1:1" x14ac:dyDescent="0.3">
      <c r="A3310" t="s">
        <v>3309</v>
      </c>
    </row>
    <row r="3311" spans="1:1" x14ac:dyDescent="0.3">
      <c r="A3311" t="s">
        <v>3310</v>
      </c>
    </row>
    <row r="3312" spans="1:1" x14ac:dyDescent="0.3">
      <c r="A3312" t="s">
        <v>3311</v>
      </c>
    </row>
    <row r="3313" spans="1:1" x14ac:dyDescent="0.3">
      <c r="A3313" t="s">
        <v>3312</v>
      </c>
    </row>
    <row r="3314" spans="1:1" x14ac:dyDescent="0.3">
      <c r="A3314" t="s">
        <v>3313</v>
      </c>
    </row>
    <row r="3315" spans="1:1" x14ac:dyDescent="0.3">
      <c r="A3315" t="s">
        <v>3314</v>
      </c>
    </row>
    <row r="3316" spans="1:1" x14ac:dyDescent="0.3">
      <c r="A3316" t="s">
        <v>3315</v>
      </c>
    </row>
    <row r="3317" spans="1:1" x14ac:dyDescent="0.3">
      <c r="A3317" t="s">
        <v>3316</v>
      </c>
    </row>
    <row r="3318" spans="1:1" x14ac:dyDescent="0.3">
      <c r="A3318" t="s">
        <v>3317</v>
      </c>
    </row>
    <row r="3319" spans="1:1" x14ac:dyDescent="0.3">
      <c r="A3319" t="s">
        <v>3318</v>
      </c>
    </row>
    <row r="3320" spans="1:1" x14ac:dyDescent="0.3">
      <c r="A3320" t="s">
        <v>3319</v>
      </c>
    </row>
    <row r="3321" spans="1:1" x14ac:dyDescent="0.3">
      <c r="A3321" t="s">
        <v>3320</v>
      </c>
    </row>
    <row r="3322" spans="1:1" x14ac:dyDescent="0.3">
      <c r="A3322" t="s">
        <v>3321</v>
      </c>
    </row>
    <row r="3323" spans="1:1" x14ac:dyDescent="0.3">
      <c r="A3323" t="s">
        <v>3322</v>
      </c>
    </row>
    <row r="3324" spans="1:1" x14ac:dyDescent="0.3">
      <c r="A3324" t="s">
        <v>3323</v>
      </c>
    </row>
    <row r="3325" spans="1:1" x14ac:dyDescent="0.3">
      <c r="A3325" t="s">
        <v>3324</v>
      </c>
    </row>
    <row r="3326" spans="1:1" x14ac:dyDescent="0.3">
      <c r="A3326" t="s">
        <v>3325</v>
      </c>
    </row>
    <row r="3327" spans="1:1" x14ac:dyDescent="0.3">
      <c r="A3327" t="s">
        <v>3326</v>
      </c>
    </row>
    <row r="3328" spans="1:1" x14ac:dyDescent="0.3">
      <c r="A3328" t="s">
        <v>3327</v>
      </c>
    </row>
    <row r="3329" spans="1:1" x14ac:dyDescent="0.3">
      <c r="A3329" t="s">
        <v>3328</v>
      </c>
    </row>
    <row r="3330" spans="1:1" x14ac:dyDescent="0.3">
      <c r="A3330" t="s">
        <v>3329</v>
      </c>
    </row>
    <row r="3331" spans="1:1" x14ac:dyDescent="0.3">
      <c r="A3331" t="s">
        <v>3330</v>
      </c>
    </row>
    <row r="3332" spans="1:1" x14ac:dyDescent="0.3">
      <c r="A3332" t="s">
        <v>3331</v>
      </c>
    </row>
    <row r="3333" spans="1:1" x14ac:dyDescent="0.3">
      <c r="A3333" t="s">
        <v>3332</v>
      </c>
    </row>
    <row r="3334" spans="1:1" x14ac:dyDescent="0.3">
      <c r="A3334" t="s">
        <v>3333</v>
      </c>
    </row>
    <row r="3335" spans="1:1" x14ac:dyDescent="0.3">
      <c r="A3335" t="s">
        <v>3334</v>
      </c>
    </row>
    <row r="3336" spans="1:1" x14ac:dyDescent="0.3">
      <c r="A3336" t="s">
        <v>3335</v>
      </c>
    </row>
    <row r="3337" spans="1:1" x14ac:dyDescent="0.3">
      <c r="A3337" t="s">
        <v>3336</v>
      </c>
    </row>
    <row r="3338" spans="1:1" x14ac:dyDescent="0.3">
      <c r="A3338" t="s">
        <v>3337</v>
      </c>
    </row>
    <row r="3339" spans="1:1" x14ac:dyDescent="0.3">
      <c r="A3339" t="s">
        <v>3338</v>
      </c>
    </row>
    <row r="3340" spans="1:1" x14ac:dyDescent="0.3">
      <c r="A3340" t="s">
        <v>3339</v>
      </c>
    </row>
    <row r="3341" spans="1:1" x14ac:dyDescent="0.3">
      <c r="A3341" t="s">
        <v>3340</v>
      </c>
    </row>
    <row r="3342" spans="1:1" x14ac:dyDescent="0.3">
      <c r="A3342" t="s">
        <v>3341</v>
      </c>
    </row>
    <row r="3343" spans="1:1" x14ac:dyDescent="0.3">
      <c r="A3343" t="s">
        <v>3342</v>
      </c>
    </row>
    <row r="3344" spans="1:1" x14ac:dyDescent="0.3">
      <c r="A3344" t="s">
        <v>3343</v>
      </c>
    </row>
    <row r="3345" spans="1:1" x14ac:dyDescent="0.3">
      <c r="A3345" t="s">
        <v>3344</v>
      </c>
    </row>
    <row r="3346" spans="1:1" x14ac:dyDescent="0.3">
      <c r="A3346" t="s">
        <v>3345</v>
      </c>
    </row>
    <row r="3347" spans="1:1" x14ac:dyDescent="0.3">
      <c r="A3347" t="s">
        <v>3346</v>
      </c>
    </row>
    <row r="3348" spans="1:1" x14ac:dyDescent="0.3">
      <c r="A3348" t="s">
        <v>3347</v>
      </c>
    </row>
    <row r="3349" spans="1:1" x14ac:dyDescent="0.3">
      <c r="A3349" t="s">
        <v>3348</v>
      </c>
    </row>
    <row r="3350" spans="1:1" x14ac:dyDescent="0.3">
      <c r="A3350" t="s">
        <v>3349</v>
      </c>
    </row>
    <row r="3351" spans="1:1" x14ac:dyDescent="0.3">
      <c r="A3351" t="s">
        <v>3350</v>
      </c>
    </row>
    <row r="3352" spans="1:1" x14ac:dyDescent="0.3">
      <c r="A3352" t="s">
        <v>3351</v>
      </c>
    </row>
    <row r="3353" spans="1:1" x14ac:dyDescent="0.3">
      <c r="A3353" t="s">
        <v>3352</v>
      </c>
    </row>
    <row r="3354" spans="1:1" x14ac:dyDescent="0.3">
      <c r="A3354" t="s">
        <v>3353</v>
      </c>
    </row>
    <row r="3355" spans="1:1" x14ac:dyDescent="0.3">
      <c r="A3355" t="s">
        <v>3354</v>
      </c>
    </row>
    <row r="3356" spans="1:1" x14ac:dyDescent="0.3">
      <c r="A3356" t="s">
        <v>3355</v>
      </c>
    </row>
    <row r="3357" spans="1:1" x14ac:dyDescent="0.3">
      <c r="A3357" t="s">
        <v>3356</v>
      </c>
    </row>
    <row r="3358" spans="1:1" x14ac:dyDescent="0.3">
      <c r="A3358" t="s">
        <v>3357</v>
      </c>
    </row>
    <row r="3359" spans="1:1" x14ac:dyDescent="0.3">
      <c r="A3359" t="s">
        <v>3358</v>
      </c>
    </row>
    <row r="3360" spans="1:1" x14ac:dyDescent="0.3">
      <c r="A3360" t="s">
        <v>3359</v>
      </c>
    </row>
    <row r="3361" spans="1:1" x14ac:dyDescent="0.3">
      <c r="A3361" t="s">
        <v>3360</v>
      </c>
    </row>
    <row r="3362" spans="1:1" x14ac:dyDescent="0.3">
      <c r="A3362" t="s">
        <v>3361</v>
      </c>
    </row>
    <row r="3363" spans="1:1" x14ac:dyDescent="0.3">
      <c r="A3363" t="s">
        <v>3362</v>
      </c>
    </row>
    <row r="3364" spans="1:1" x14ac:dyDescent="0.3">
      <c r="A3364" t="s">
        <v>3363</v>
      </c>
    </row>
    <row r="3365" spans="1:1" x14ac:dyDescent="0.3">
      <c r="A3365" t="s">
        <v>3364</v>
      </c>
    </row>
    <row r="3366" spans="1:1" x14ac:dyDescent="0.3">
      <c r="A3366" t="s">
        <v>3365</v>
      </c>
    </row>
    <row r="3367" spans="1:1" x14ac:dyDescent="0.3">
      <c r="A3367" t="s">
        <v>3366</v>
      </c>
    </row>
    <row r="3368" spans="1:1" x14ac:dyDescent="0.3">
      <c r="A3368" t="s">
        <v>3367</v>
      </c>
    </row>
    <row r="3369" spans="1:1" x14ac:dyDescent="0.3">
      <c r="A3369" t="s">
        <v>3368</v>
      </c>
    </row>
    <row r="3370" spans="1:1" x14ac:dyDescent="0.3">
      <c r="A3370" t="s">
        <v>3369</v>
      </c>
    </row>
    <row r="3371" spans="1:1" x14ac:dyDescent="0.3">
      <c r="A3371" t="s">
        <v>3370</v>
      </c>
    </row>
    <row r="3372" spans="1:1" x14ac:dyDescent="0.3">
      <c r="A3372" t="s">
        <v>3371</v>
      </c>
    </row>
    <row r="3373" spans="1:1" x14ac:dyDescent="0.3">
      <c r="A3373" t="s">
        <v>3372</v>
      </c>
    </row>
    <row r="3374" spans="1:1" x14ac:dyDescent="0.3">
      <c r="A3374" t="s">
        <v>3373</v>
      </c>
    </row>
    <row r="3375" spans="1:1" x14ac:dyDescent="0.3">
      <c r="A3375" t="s">
        <v>3374</v>
      </c>
    </row>
    <row r="3376" spans="1:1" x14ac:dyDescent="0.3">
      <c r="A3376" t="s">
        <v>3375</v>
      </c>
    </row>
    <row r="3377" spans="1:1" x14ac:dyDescent="0.3">
      <c r="A3377" t="s">
        <v>3376</v>
      </c>
    </row>
    <row r="3378" spans="1:1" x14ac:dyDescent="0.3">
      <c r="A3378" t="s">
        <v>3377</v>
      </c>
    </row>
    <row r="3379" spans="1:1" x14ac:dyDescent="0.3">
      <c r="A3379" t="s">
        <v>3378</v>
      </c>
    </row>
    <row r="3380" spans="1:1" x14ac:dyDescent="0.3">
      <c r="A3380" t="s">
        <v>3379</v>
      </c>
    </row>
    <row r="3381" spans="1:1" x14ac:dyDescent="0.3">
      <c r="A3381" t="s">
        <v>3380</v>
      </c>
    </row>
    <row r="3382" spans="1:1" x14ac:dyDescent="0.3">
      <c r="A3382" t="s">
        <v>3381</v>
      </c>
    </row>
    <row r="3383" spans="1:1" x14ac:dyDescent="0.3">
      <c r="A3383" t="s">
        <v>3382</v>
      </c>
    </row>
    <row r="3384" spans="1:1" x14ac:dyDescent="0.3">
      <c r="A3384" t="s">
        <v>3383</v>
      </c>
    </row>
    <row r="3385" spans="1:1" x14ac:dyDescent="0.3">
      <c r="A3385" t="s">
        <v>3384</v>
      </c>
    </row>
    <row r="3386" spans="1:1" x14ac:dyDescent="0.3">
      <c r="A3386" t="s">
        <v>3385</v>
      </c>
    </row>
    <row r="3387" spans="1:1" x14ac:dyDescent="0.3">
      <c r="A3387" t="s">
        <v>3386</v>
      </c>
    </row>
    <row r="3388" spans="1:1" x14ac:dyDescent="0.3">
      <c r="A3388" t="s">
        <v>3387</v>
      </c>
    </row>
    <row r="3389" spans="1:1" x14ac:dyDescent="0.3">
      <c r="A3389" t="s">
        <v>3388</v>
      </c>
    </row>
    <row r="3390" spans="1:1" x14ac:dyDescent="0.3">
      <c r="A3390" t="s">
        <v>3389</v>
      </c>
    </row>
    <row r="3391" spans="1:1" x14ac:dyDescent="0.3">
      <c r="A3391" t="s">
        <v>3390</v>
      </c>
    </row>
    <row r="3392" spans="1:1" x14ac:dyDescent="0.3">
      <c r="A3392" t="s">
        <v>3391</v>
      </c>
    </row>
    <row r="3393" spans="1:1" x14ac:dyDescent="0.3">
      <c r="A3393" t="s">
        <v>3392</v>
      </c>
    </row>
    <row r="3394" spans="1:1" x14ac:dyDescent="0.3">
      <c r="A3394" t="s">
        <v>3393</v>
      </c>
    </row>
    <row r="3395" spans="1:1" x14ac:dyDescent="0.3">
      <c r="A3395" t="s">
        <v>3394</v>
      </c>
    </row>
    <row r="3396" spans="1:1" x14ac:dyDescent="0.3">
      <c r="A3396" t="s">
        <v>3395</v>
      </c>
    </row>
    <row r="3397" spans="1:1" x14ac:dyDescent="0.3">
      <c r="A3397" t="s">
        <v>3396</v>
      </c>
    </row>
    <row r="3398" spans="1:1" x14ac:dyDescent="0.3">
      <c r="A3398" t="s">
        <v>3397</v>
      </c>
    </row>
    <row r="3399" spans="1:1" x14ac:dyDescent="0.3">
      <c r="A3399" t="s">
        <v>3398</v>
      </c>
    </row>
    <row r="3400" spans="1:1" x14ac:dyDescent="0.3">
      <c r="A3400" t="s">
        <v>3399</v>
      </c>
    </row>
    <row r="3401" spans="1:1" x14ac:dyDescent="0.3">
      <c r="A3401" t="s">
        <v>3400</v>
      </c>
    </row>
    <row r="3402" spans="1:1" x14ac:dyDescent="0.3">
      <c r="A3402" t="s">
        <v>3401</v>
      </c>
    </row>
    <row r="3403" spans="1:1" x14ac:dyDescent="0.3">
      <c r="A3403" t="s">
        <v>3402</v>
      </c>
    </row>
    <row r="3404" spans="1:1" x14ac:dyDescent="0.3">
      <c r="A3404" t="s">
        <v>3403</v>
      </c>
    </row>
    <row r="3405" spans="1:1" x14ac:dyDescent="0.3">
      <c r="A3405" t="s">
        <v>3404</v>
      </c>
    </row>
    <row r="3406" spans="1:1" x14ac:dyDescent="0.3">
      <c r="A3406" t="s">
        <v>3405</v>
      </c>
    </row>
    <row r="3407" spans="1:1" x14ac:dyDescent="0.3">
      <c r="A3407" t="s">
        <v>3406</v>
      </c>
    </row>
    <row r="3408" spans="1:1" x14ac:dyDescent="0.3">
      <c r="A3408" t="s">
        <v>3407</v>
      </c>
    </row>
    <row r="3409" spans="1:1" x14ac:dyDescent="0.3">
      <c r="A3409" t="s">
        <v>3408</v>
      </c>
    </row>
    <row r="3410" spans="1:1" x14ac:dyDescent="0.3">
      <c r="A3410" t="s">
        <v>3409</v>
      </c>
    </row>
    <row r="3411" spans="1:1" x14ac:dyDescent="0.3">
      <c r="A3411" t="s">
        <v>3410</v>
      </c>
    </row>
    <row r="3412" spans="1:1" x14ac:dyDescent="0.3">
      <c r="A3412" t="s">
        <v>3411</v>
      </c>
    </row>
    <row r="3413" spans="1:1" x14ac:dyDescent="0.3">
      <c r="A3413" t="s">
        <v>3412</v>
      </c>
    </row>
    <row r="3414" spans="1:1" x14ac:dyDescent="0.3">
      <c r="A3414" t="s">
        <v>3413</v>
      </c>
    </row>
    <row r="3415" spans="1:1" x14ac:dyDescent="0.3">
      <c r="A3415" t="s">
        <v>3414</v>
      </c>
    </row>
    <row r="3416" spans="1:1" x14ac:dyDescent="0.3">
      <c r="A3416" t="s">
        <v>3415</v>
      </c>
    </row>
    <row r="3417" spans="1:1" x14ac:dyDescent="0.3">
      <c r="A3417" t="s">
        <v>3416</v>
      </c>
    </row>
    <row r="3418" spans="1:1" x14ac:dyDescent="0.3">
      <c r="A3418" t="s">
        <v>3417</v>
      </c>
    </row>
    <row r="3419" spans="1:1" x14ac:dyDescent="0.3">
      <c r="A3419" t="s">
        <v>3418</v>
      </c>
    </row>
    <row r="3420" spans="1:1" x14ac:dyDescent="0.3">
      <c r="A3420" t="s">
        <v>3419</v>
      </c>
    </row>
    <row r="3421" spans="1:1" x14ac:dyDescent="0.3">
      <c r="A3421" t="s">
        <v>3420</v>
      </c>
    </row>
    <row r="3422" spans="1:1" x14ac:dyDescent="0.3">
      <c r="A3422" t="s">
        <v>3421</v>
      </c>
    </row>
    <row r="3423" spans="1:1" x14ac:dyDescent="0.3">
      <c r="A3423" t="s">
        <v>3422</v>
      </c>
    </row>
    <row r="3424" spans="1:1" x14ac:dyDescent="0.3">
      <c r="A3424" t="s">
        <v>3423</v>
      </c>
    </row>
    <row r="3425" spans="1:1" x14ac:dyDescent="0.3">
      <c r="A3425" t="s">
        <v>3424</v>
      </c>
    </row>
    <row r="3426" spans="1:1" x14ac:dyDescent="0.3">
      <c r="A3426" t="s">
        <v>3425</v>
      </c>
    </row>
    <row r="3427" spans="1:1" x14ac:dyDescent="0.3">
      <c r="A3427" t="s">
        <v>3426</v>
      </c>
    </row>
    <row r="3428" spans="1:1" x14ac:dyDescent="0.3">
      <c r="A3428" t="s">
        <v>3427</v>
      </c>
    </row>
    <row r="3429" spans="1:1" x14ac:dyDescent="0.3">
      <c r="A3429" t="s">
        <v>3428</v>
      </c>
    </row>
    <row r="3430" spans="1:1" x14ac:dyDescent="0.3">
      <c r="A3430" t="s">
        <v>3429</v>
      </c>
    </row>
    <row r="3431" spans="1:1" x14ac:dyDescent="0.3">
      <c r="A3431" t="s">
        <v>3430</v>
      </c>
    </row>
    <row r="3432" spans="1:1" x14ac:dyDescent="0.3">
      <c r="A3432" t="s">
        <v>3431</v>
      </c>
    </row>
    <row r="3433" spans="1:1" x14ac:dyDescent="0.3">
      <c r="A3433" t="s">
        <v>3432</v>
      </c>
    </row>
    <row r="3434" spans="1:1" x14ac:dyDescent="0.3">
      <c r="A3434" t="s">
        <v>3433</v>
      </c>
    </row>
    <row r="3435" spans="1:1" x14ac:dyDescent="0.3">
      <c r="A3435" t="s">
        <v>3434</v>
      </c>
    </row>
    <row r="3436" spans="1:1" x14ac:dyDescent="0.3">
      <c r="A3436" t="s">
        <v>3435</v>
      </c>
    </row>
    <row r="3437" spans="1:1" x14ac:dyDescent="0.3">
      <c r="A3437" t="s">
        <v>3436</v>
      </c>
    </row>
    <row r="3438" spans="1:1" x14ac:dyDescent="0.3">
      <c r="A3438" t="s">
        <v>3437</v>
      </c>
    </row>
    <row r="3439" spans="1:1" x14ac:dyDescent="0.3">
      <c r="A3439" t="s">
        <v>3438</v>
      </c>
    </row>
    <row r="3440" spans="1:1" x14ac:dyDescent="0.3">
      <c r="A3440" t="s">
        <v>3439</v>
      </c>
    </row>
    <row r="3441" spans="1:1" x14ac:dyDescent="0.3">
      <c r="A3441" t="s">
        <v>3440</v>
      </c>
    </row>
    <row r="3442" spans="1:1" x14ac:dyDescent="0.3">
      <c r="A3442" t="s">
        <v>3441</v>
      </c>
    </row>
    <row r="3443" spans="1:1" x14ac:dyDescent="0.3">
      <c r="A3443" t="s">
        <v>3442</v>
      </c>
    </row>
    <row r="3444" spans="1:1" x14ac:dyDescent="0.3">
      <c r="A3444" t="s">
        <v>3443</v>
      </c>
    </row>
    <row r="3445" spans="1:1" x14ac:dyDescent="0.3">
      <c r="A3445" t="s">
        <v>3444</v>
      </c>
    </row>
    <row r="3446" spans="1:1" x14ac:dyDescent="0.3">
      <c r="A3446" t="s">
        <v>3445</v>
      </c>
    </row>
    <row r="3447" spans="1:1" x14ac:dyDescent="0.3">
      <c r="A3447" t="s">
        <v>3446</v>
      </c>
    </row>
    <row r="3448" spans="1:1" x14ac:dyDescent="0.3">
      <c r="A3448" t="s">
        <v>3447</v>
      </c>
    </row>
    <row r="3449" spans="1:1" x14ac:dyDescent="0.3">
      <c r="A3449" t="s">
        <v>3448</v>
      </c>
    </row>
    <row r="3450" spans="1:1" x14ac:dyDescent="0.3">
      <c r="A3450" t="s">
        <v>3449</v>
      </c>
    </row>
    <row r="3451" spans="1:1" x14ac:dyDescent="0.3">
      <c r="A3451" t="s">
        <v>3450</v>
      </c>
    </row>
    <row r="3452" spans="1:1" x14ac:dyDescent="0.3">
      <c r="A3452" t="s">
        <v>3451</v>
      </c>
    </row>
    <row r="3453" spans="1:1" x14ac:dyDescent="0.3">
      <c r="A3453" t="s">
        <v>3452</v>
      </c>
    </row>
    <row r="3454" spans="1:1" x14ac:dyDescent="0.3">
      <c r="A3454" t="s">
        <v>3453</v>
      </c>
    </row>
    <row r="3455" spans="1:1" x14ac:dyDescent="0.3">
      <c r="A3455" t="s">
        <v>3454</v>
      </c>
    </row>
    <row r="3456" spans="1:1" x14ac:dyDescent="0.3">
      <c r="A3456" t="s">
        <v>3455</v>
      </c>
    </row>
    <row r="3457" spans="1:1" x14ac:dyDescent="0.3">
      <c r="A3457" t="s">
        <v>3456</v>
      </c>
    </row>
    <row r="3458" spans="1:1" x14ac:dyDescent="0.3">
      <c r="A3458" t="s">
        <v>3457</v>
      </c>
    </row>
    <row r="3459" spans="1:1" x14ac:dyDescent="0.3">
      <c r="A3459" t="s">
        <v>3458</v>
      </c>
    </row>
    <row r="3460" spans="1:1" x14ac:dyDescent="0.3">
      <c r="A3460" t="s">
        <v>3459</v>
      </c>
    </row>
    <row r="3461" spans="1:1" x14ac:dyDescent="0.3">
      <c r="A3461" t="s">
        <v>3460</v>
      </c>
    </row>
    <row r="3462" spans="1:1" x14ac:dyDescent="0.3">
      <c r="A3462" t="s">
        <v>3461</v>
      </c>
    </row>
    <row r="3463" spans="1:1" x14ac:dyDescent="0.3">
      <c r="A3463" t="s">
        <v>3462</v>
      </c>
    </row>
    <row r="3464" spans="1:1" x14ac:dyDescent="0.3">
      <c r="A3464" t="s">
        <v>3463</v>
      </c>
    </row>
    <row r="3465" spans="1:1" x14ac:dyDescent="0.3">
      <c r="A3465" t="s">
        <v>3464</v>
      </c>
    </row>
    <row r="3466" spans="1:1" x14ac:dyDescent="0.3">
      <c r="A3466" t="s">
        <v>3465</v>
      </c>
    </row>
    <row r="3467" spans="1:1" x14ac:dyDescent="0.3">
      <c r="A3467" t="s">
        <v>3466</v>
      </c>
    </row>
    <row r="3468" spans="1:1" x14ac:dyDescent="0.3">
      <c r="A3468" t="s">
        <v>3467</v>
      </c>
    </row>
    <row r="3469" spans="1:1" x14ac:dyDescent="0.3">
      <c r="A3469" t="s">
        <v>3468</v>
      </c>
    </row>
    <row r="3470" spans="1:1" x14ac:dyDescent="0.3">
      <c r="A3470" t="s">
        <v>3469</v>
      </c>
    </row>
    <row r="3471" spans="1:1" x14ac:dyDescent="0.3">
      <c r="A3471" t="s">
        <v>3470</v>
      </c>
    </row>
    <row r="3472" spans="1:1" x14ac:dyDescent="0.3">
      <c r="A3472" t="s">
        <v>3471</v>
      </c>
    </row>
    <row r="3473" spans="1:1" x14ac:dyDescent="0.3">
      <c r="A3473" t="s">
        <v>3472</v>
      </c>
    </row>
    <row r="3474" spans="1:1" x14ac:dyDescent="0.3">
      <c r="A3474" t="s">
        <v>3473</v>
      </c>
    </row>
    <row r="3475" spans="1:1" x14ac:dyDescent="0.3">
      <c r="A3475" t="s">
        <v>3474</v>
      </c>
    </row>
    <row r="3476" spans="1:1" x14ac:dyDescent="0.3">
      <c r="A3476" t="s">
        <v>3475</v>
      </c>
    </row>
    <row r="3477" spans="1:1" x14ac:dyDescent="0.3">
      <c r="A3477" t="s">
        <v>3476</v>
      </c>
    </row>
    <row r="3478" spans="1:1" x14ac:dyDescent="0.3">
      <c r="A3478" t="s">
        <v>3477</v>
      </c>
    </row>
    <row r="3479" spans="1:1" x14ac:dyDescent="0.3">
      <c r="A3479" t="s">
        <v>3478</v>
      </c>
    </row>
    <row r="3480" spans="1:1" x14ac:dyDescent="0.3">
      <c r="A3480" t="s">
        <v>3479</v>
      </c>
    </row>
    <row r="3481" spans="1:1" x14ac:dyDescent="0.3">
      <c r="A3481" t="s">
        <v>3480</v>
      </c>
    </row>
    <row r="3482" spans="1:1" x14ac:dyDescent="0.3">
      <c r="A3482" t="s">
        <v>3481</v>
      </c>
    </row>
    <row r="3483" spans="1:1" x14ac:dyDescent="0.3">
      <c r="A3483" t="s">
        <v>3482</v>
      </c>
    </row>
    <row r="3484" spans="1:1" x14ac:dyDescent="0.3">
      <c r="A3484" t="s">
        <v>3483</v>
      </c>
    </row>
    <row r="3485" spans="1:1" x14ac:dyDescent="0.3">
      <c r="A3485" t="s">
        <v>3484</v>
      </c>
    </row>
    <row r="3486" spans="1:1" x14ac:dyDescent="0.3">
      <c r="A3486" t="s">
        <v>3485</v>
      </c>
    </row>
    <row r="3487" spans="1:1" x14ac:dyDescent="0.3">
      <c r="A3487" t="s">
        <v>3486</v>
      </c>
    </row>
    <row r="3488" spans="1:1" x14ac:dyDescent="0.3">
      <c r="A3488" t="s">
        <v>3487</v>
      </c>
    </row>
    <row r="3489" spans="1:1" x14ac:dyDescent="0.3">
      <c r="A3489" t="s">
        <v>3488</v>
      </c>
    </row>
    <row r="3490" spans="1:1" x14ac:dyDescent="0.3">
      <c r="A3490" t="s">
        <v>3489</v>
      </c>
    </row>
    <row r="3491" spans="1:1" x14ac:dyDescent="0.3">
      <c r="A3491" t="s">
        <v>3490</v>
      </c>
    </row>
    <row r="3492" spans="1:1" x14ac:dyDescent="0.3">
      <c r="A3492" t="s">
        <v>3491</v>
      </c>
    </row>
    <row r="3493" spans="1:1" x14ac:dyDescent="0.3">
      <c r="A3493" t="s">
        <v>3492</v>
      </c>
    </row>
    <row r="3494" spans="1:1" x14ac:dyDescent="0.3">
      <c r="A3494" t="s">
        <v>3493</v>
      </c>
    </row>
    <row r="3495" spans="1:1" x14ac:dyDescent="0.3">
      <c r="A3495" t="s">
        <v>3494</v>
      </c>
    </row>
    <row r="3496" spans="1:1" x14ac:dyDescent="0.3">
      <c r="A3496" t="s">
        <v>3495</v>
      </c>
    </row>
    <row r="3497" spans="1:1" x14ac:dyDescent="0.3">
      <c r="A3497" t="s">
        <v>3496</v>
      </c>
    </row>
    <row r="3498" spans="1:1" x14ac:dyDescent="0.3">
      <c r="A3498" t="s">
        <v>3497</v>
      </c>
    </row>
    <row r="3499" spans="1:1" x14ac:dyDescent="0.3">
      <c r="A3499" t="s">
        <v>3498</v>
      </c>
    </row>
    <row r="3500" spans="1:1" x14ac:dyDescent="0.3">
      <c r="A3500" t="s">
        <v>3499</v>
      </c>
    </row>
    <row r="3501" spans="1:1" x14ac:dyDescent="0.3">
      <c r="A3501" t="s">
        <v>3500</v>
      </c>
    </row>
    <row r="3502" spans="1:1" x14ac:dyDescent="0.3">
      <c r="A3502" t="s">
        <v>3501</v>
      </c>
    </row>
    <row r="3503" spans="1:1" x14ac:dyDescent="0.3">
      <c r="A3503" t="s">
        <v>3502</v>
      </c>
    </row>
    <row r="3504" spans="1:1" x14ac:dyDescent="0.3">
      <c r="A3504" t="s">
        <v>3503</v>
      </c>
    </row>
    <row r="3505" spans="1:1" x14ac:dyDescent="0.3">
      <c r="A3505" t="s">
        <v>3504</v>
      </c>
    </row>
    <row r="3506" spans="1:1" x14ac:dyDescent="0.3">
      <c r="A3506" t="s">
        <v>3505</v>
      </c>
    </row>
    <row r="3507" spans="1:1" x14ac:dyDescent="0.3">
      <c r="A3507" t="s">
        <v>3506</v>
      </c>
    </row>
    <row r="3508" spans="1:1" x14ac:dyDescent="0.3">
      <c r="A3508" t="s">
        <v>3507</v>
      </c>
    </row>
    <row r="3509" spans="1:1" x14ac:dyDescent="0.3">
      <c r="A3509" t="s">
        <v>3508</v>
      </c>
    </row>
    <row r="3510" spans="1:1" x14ac:dyDescent="0.3">
      <c r="A3510" t="s">
        <v>3509</v>
      </c>
    </row>
    <row r="3511" spans="1:1" x14ac:dyDescent="0.3">
      <c r="A3511" t="s">
        <v>3510</v>
      </c>
    </row>
    <row r="3512" spans="1:1" x14ac:dyDescent="0.3">
      <c r="A3512" t="s">
        <v>3511</v>
      </c>
    </row>
    <row r="3513" spans="1:1" x14ac:dyDescent="0.3">
      <c r="A3513" t="s">
        <v>3512</v>
      </c>
    </row>
    <row r="3514" spans="1:1" x14ac:dyDescent="0.3">
      <c r="A3514" t="s">
        <v>3513</v>
      </c>
    </row>
    <row r="3515" spans="1:1" x14ac:dyDescent="0.3">
      <c r="A3515" t="s">
        <v>3514</v>
      </c>
    </row>
    <row r="3516" spans="1:1" x14ac:dyDescent="0.3">
      <c r="A3516" t="s">
        <v>3515</v>
      </c>
    </row>
    <row r="3517" spans="1:1" x14ac:dyDescent="0.3">
      <c r="A3517" t="s">
        <v>3516</v>
      </c>
    </row>
    <row r="3518" spans="1:1" x14ac:dyDescent="0.3">
      <c r="A3518" t="s">
        <v>3517</v>
      </c>
    </row>
    <row r="3519" spans="1:1" x14ac:dyDescent="0.3">
      <c r="A3519" t="s">
        <v>3518</v>
      </c>
    </row>
    <row r="3520" spans="1:1" x14ac:dyDescent="0.3">
      <c r="A3520" t="s">
        <v>3519</v>
      </c>
    </row>
    <row r="3521" spans="1:1" x14ac:dyDescent="0.3">
      <c r="A3521" t="s">
        <v>3520</v>
      </c>
    </row>
    <row r="3522" spans="1:1" x14ac:dyDescent="0.3">
      <c r="A3522" t="s">
        <v>3521</v>
      </c>
    </row>
    <row r="3523" spans="1:1" x14ac:dyDescent="0.3">
      <c r="A3523" t="s">
        <v>3522</v>
      </c>
    </row>
    <row r="3524" spans="1:1" x14ac:dyDescent="0.3">
      <c r="A3524" t="s">
        <v>3523</v>
      </c>
    </row>
    <row r="3525" spans="1:1" x14ac:dyDescent="0.3">
      <c r="A3525" t="s">
        <v>3524</v>
      </c>
    </row>
    <row r="3526" spans="1:1" x14ac:dyDescent="0.3">
      <c r="A3526" t="s">
        <v>3525</v>
      </c>
    </row>
    <row r="3527" spans="1:1" x14ac:dyDescent="0.3">
      <c r="A3527" t="s">
        <v>3526</v>
      </c>
    </row>
    <row r="3528" spans="1:1" x14ac:dyDescent="0.3">
      <c r="A3528" t="s">
        <v>3527</v>
      </c>
    </row>
    <row r="3529" spans="1:1" x14ac:dyDescent="0.3">
      <c r="A3529" t="s">
        <v>3528</v>
      </c>
    </row>
    <row r="3530" spans="1:1" x14ac:dyDescent="0.3">
      <c r="A3530" t="s">
        <v>3529</v>
      </c>
    </row>
    <row r="3531" spans="1:1" x14ac:dyDescent="0.3">
      <c r="A3531" t="s">
        <v>3530</v>
      </c>
    </row>
    <row r="3532" spans="1:1" x14ac:dyDescent="0.3">
      <c r="A3532" t="s">
        <v>3531</v>
      </c>
    </row>
    <row r="3533" spans="1:1" x14ac:dyDescent="0.3">
      <c r="A3533" t="s">
        <v>3532</v>
      </c>
    </row>
    <row r="3534" spans="1:1" x14ac:dyDescent="0.3">
      <c r="A3534" t="s">
        <v>3533</v>
      </c>
    </row>
    <row r="3535" spans="1:1" x14ac:dyDescent="0.3">
      <c r="A3535" t="s">
        <v>3534</v>
      </c>
    </row>
    <row r="3536" spans="1:1" x14ac:dyDescent="0.3">
      <c r="A3536" t="s">
        <v>3535</v>
      </c>
    </row>
    <row r="3537" spans="1:1" x14ac:dyDescent="0.3">
      <c r="A3537" t="s">
        <v>3536</v>
      </c>
    </row>
    <row r="3538" spans="1:1" x14ac:dyDescent="0.3">
      <c r="A3538" t="s">
        <v>3537</v>
      </c>
    </row>
    <row r="3539" spans="1:1" x14ac:dyDescent="0.3">
      <c r="A3539" t="s">
        <v>3538</v>
      </c>
    </row>
    <row r="3540" spans="1:1" x14ac:dyDescent="0.3">
      <c r="A3540" t="s">
        <v>3539</v>
      </c>
    </row>
    <row r="3541" spans="1:1" x14ac:dyDescent="0.3">
      <c r="A3541" t="s">
        <v>3540</v>
      </c>
    </row>
    <row r="3542" spans="1:1" x14ac:dyDescent="0.3">
      <c r="A3542" t="s">
        <v>3541</v>
      </c>
    </row>
    <row r="3543" spans="1:1" x14ac:dyDescent="0.3">
      <c r="A3543" t="s">
        <v>3542</v>
      </c>
    </row>
    <row r="3544" spans="1:1" x14ac:dyDescent="0.3">
      <c r="A3544" t="s">
        <v>3543</v>
      </c>
    </row>
    <row r="3545" spans="1:1" x14ac:dyDescent="0.3">
      <c r="A3545" t="s">
        <v>3544</v>
      </c>
    </row>
    <row r="3546" spans="1:1" x14ac:dyDescent="0.3">
      <c r="A3546" t="s">
        <v>3545</v>
      </c>
    </row>
    <row r="3547" spans="1:1" x14ac:dyDescent="0.3">
      <c r="A3547" t="s">
        <v>3546</v>
      </c>
    </row>
    <row r="3548" spans="1:1" x14ac:dyDescent="0.3">
      <c r="A3548" t="s">
        <v>3547</v>
      </c>
    </row>
    <row r="3549" spans="1:1" x14ac:dyDescent="0.3">
      <c r="A3549" t="s">
        <v>3548</v>
      </c>
    </row>
    <row r="3550" spans="1:1" x14ac:dyDescent="0.3">
      <c r="A3550" t="s">
        <v>3549</v>
      </c>
    </row>
    <row r="3551" spans="1:1" x14ac:dyDescent="0.3">
      <c r="A3551" t="s">
        <v>3550</v>
      </c>
    </row>
    <row r="3552" spans="1:1" x14ac:dyDescent="0.3">
      <c r="A3552" t="s">
        <v>3551</v>
      </c>
    </row>
    <row r="3553" spans="1:1" x14ac:dyDescent="0.3">
      <c r="A3553" t="s">
        <v>3552</v>
      </c>
    </row>
    <row r="3554" spans="1:1" x14ac:dyDescent="0.3">
      <c r="A3554" t="s">
        <v>3553</v>
      </c>
    </row>
    <row r="3555" spans="1:1" x14ac:dyDescent="0.3">
      <c r="A3555" t="s">
        <v>3554</v>
      </c>
    </row>
    <row r="3556" spans="1:1" x14ac:dyDescent="0.3">
      <c r="A3556" t="s">
        <v>3555</v>
      </c>
    </row>
    <row r="3557" spans="1:1" x14ac:dyDescent="0.3">
      <c r="A3557" t="s">
        <v>3556</v>
      </c>
    </row>
    <row r="3558" spans="1:1" x14ac:dyDescent="0.3">
      <c r="A3558" t="s">
        <v>3557</v>
      </c>
    </row>
    <row r="3559" spans="1:1" x14ac:dyDescent="0.3">
      <c r="A3559" t="s">
        <v>3558</v>
      </c>
    </row>
    <row r="3560" spans="1:1" x14ac:dyDescent="0.3">
      <c r="A3560" t="s">
        <v>3559</v>
      </c>
    </row>
    <row r="3561" spans="1:1" x14ac:dyDescent="0.3">
      <c r="A3561" t="s">
        <v>3560</v>
      </c>
    </row>
    <row r="3562" spans="1:1" x14ac:dyDescent="0.3">
      <c r="A3562" t="s">
        <v>3561</v>
      </c>
    </row>
    <row r="3563" spans="1:1" x14ac:dyDescent="0.3">
      <c r="A3563" t="s">
        <v>3562</v>
      </c>
    </row>
    <row r="3564" spans="1:1" x14ac:dyDescent="0.3">
      <c r="A3564" t="s">
        <v>3563</v>
      </c>
    </row>
    <row r="3565" spans="1:1" x14ac:dyDescent="0.3">
      <c r="A3565" t="s">
        <v>3564</v>
      </c>
    </row>
    <row r="3566" spans="1:1" x14ac:dyDescent="0.3">
      <c r="A3566" t="s">
        <v>3565</v>
      </c>
    </row>
    <row r="3567" spans="1:1" x14ac:dyDescent="0.3">
      <c r="A3567" t="s">
        <v>3566</v>
      </c>
    </row>
    <row r="3568" spans="1:1" x14ac:dyDescent="0.3">
      <c r="A3568" t="s">
        <v>3567</v>
      </c>
    </row>
    <row r="3569" spans="1:1" x14ac:dyDescent="0.3">
      <c r="A3569" t="s">
        <v>3568</v>
      </c>
    </row>
    <row r="3570" spans="1:1" x14ac:dyDescent="0.3">
      <c r="A3570" t="s">
        <v>3569</v>
      </c>
    </row>
    <row r="3571" spans="1:1" x14ac:dyDescent="0.3">
      <c r="A3571" t="s">
        <v>3570</v>
      </c>
    </row>
    <row r="3572" spans="1:1" x14ac:dyDescent="0.3">
      <c r="A3572" t="s">
        <v>3571</v>
      </c>
    </row>
    <row r="3573" spans="1:1" x14ac:dyDescent="0.3">
      <c r="A3573" t="s">
        <v>3572</v>
      </c>
    </row>
    <row r="3574" spans="1:1" x14ac:dyDescent="0.3">
      <c r="A3574" t="s">
        <v>3573</v>
      </c>
    </row>
    <row r="3575" spans="1:1" x14ac:dyDescent="0.3">
      <c r="A3575" t="s">
        <v>3574</v>
      </c>
    </row>
    <row r="3576" spans="1:1" x14ac:dyDescent="0.3">
      <c r="A3576" t="s">
        <v>3575</v>
      </c>
    </row>
    <row r="3577" spans="1:1" x14ac:dyDescent="0.3">
      <c r="A3577" t="s">
        <v>3576</v>
      </c>
    </row>
    <row r="3578" spans="1:1" x14ac:dyDescent="0.3">
      <c r="A3578" t="s">
        <v>3577</v>
      </c>
    </row>
    <row r="3579" spans="1:1" x14ac:dyDescent="0.3">
      <c r="A3579" t="s">
        <v>3578</v>
      </c>
    </row>
    <row r="3580" spans="1:1" x14ac:dyDescent="0.3">
      <c r="A3580" t="s">
        <v>3579</v>
      </c>
    </row>
    <row r="3581" spans="1:1" x14ac:dyDescent="0.3">
      <c r="A3581" t="s">
        <v>3580</v>
      </c>
    </row>
    <row r="3582" spans="1:1" x14ac:dyDescent="0.3">
      <c r="A3582" t="s">
        <v>3581</v>
      </c>
    </row>
    <row r="3583" spans="1:1" x14ac:dyDescent="0.3">
      <c r="A3583" t="s">
        <v>3582</v>
      </c>
    </row>
    <row r="3584" spans="1:1" x14ac:dyDescent="0.3">
      <c r="A3584" t="s">
        <v>3583</v>
      </c>
    </row>
    <row r="3585" spans="1:1" x14ac:dyDescent="0.3">
      <c r="A3585" t="s">
        <v>3584</v>
      </c>
    </row>
    <row r="3586" spans="1:1" x14ac:dyDescent="0.3">
      <c r="A3586" t="s">
        <v>3585</v>
      </c>
    </row>
    <row r="3587" spans="1:1" x14ac:dyDescent="0.3">
      <c r="A3587" t="s">
        <v>3586</v>
      </c>
    </row>
    <row r="3588" spans="1:1" x14ac:dyDescent="0.3">
      <c r="A3588" t="s">
        <v>3587</v>
      </c>
    </row>
    <row r="3589" spans="1:1" x14ac:dyDescent="0.3">
      <c r="A3589" t="s">
        <v>3588</v>
      </c>
    </row>
    <row r="3590" spans="1:1" x14ac:dyDescent="0.3">
      <c r="A3590" t="s">
        <v>3589</v>
      </c>
    </row>
    <row r="3591" spans="1:1" x14ac:dyDescent="0.3">
      <c r="A3591" t="s">
        <v>3590</v>
      </c>
    </row>
    <row r="3592" spans="1:1" x14ac:dyDescent="0.3">
      <c r="A3592" t="s">
        <v>3591</v>
      </c>
    </row>
    <row r="3593" spans="1:1" x14ac:dyDescent="0.3">
      <c r="A3593" t="s">
        <v>3592</v>
      </c>
    </row>
    <row r="3594" spans="1:1" x14ac:dyDescent="0.3">
      <c r="A3594" t="s">
        <v>3593</v>
      </c>
    </row>
    <row r="3595" spans="1:1" x14ac:dyDescent="0.3">
      <c r="A3595" t="s">
        <v>3594</v>
      </c>
    </row>
    <row r="3596" spans="1:1" x14ac:dyDescent="0.3">
      <c r="A3596" t="s">
        <v>3595</v>
      </c>
    </row>
    <row r="3597" spans="1:1" x14ac:dyDescent="0.3">
      <c r="A3597" t="s">
        <v>3596</v>
      </c>
    </row>
    <row r="3598" spans="1:1" x14ac:dyDescent="0.3">
      <c r="A3598" t="s">
        <v>3597</v>
      </c>
    </row>
    <row r="3599" spans="1:1" x14ac:dyDescent="0.3">
      <c r="A3599" t="s">
        <v>3598</v>
      </c>
    </row>
    <row r="3600" spans="1:1" x14ac:dyDescent="0.3">
      <c r="A3600" t="s">
        <v>3599</v>
      </c>
    </row>
    <row r="3601" spans="1:1" x14ac:dyDescent="0.3">
      <c r="A3601" t="s">
        <v>3600</v>
      </c>
    </row>
    <row r="3602" spans="1:1" x14ac:dyDescent="0.3">
      <c r="A3602" t="s">
        <v>3601</v>
      </c>
    </row>
    <row r="3603" spans="1:1" x14ac:dyDescent="0.3">
      <c r="A3603" t="s">
        <v>3602</v>
      </c>
    </row>
    <row r="3604" spans="1:1" x14ac:dyDescent="0.3">
      <c r="A3604" t="s">
        <v>3603</v>
      </c>
    </row>
    <row r="3605" spans="1:1" x14ac:dyDescent="0.3">
      <c r="A3605" t="s">
        <v>3604</v>
      </c>
    </row>
    <row r="3606" spans="1:1" x14ac:dyDescent="0.3">
      <c r="A3606" t="s">
        <v>3605</v>
      </c>
    </row>
    <row r="3607" spans="1:1" x14ac:dyDescent="0.3">
      <c r="A3607" t="s">
        <v>3606</v>
      </c>
    </row>
    <row r="3608" spans="1:1" x14ac:dyDescent="0.3">
      <c r="A3608" t="s">
        <v>3607</v>
      </c>
    </row>
    <row r="3609" spans="1:1" x14ac:dyDescent="0.3">
      <c r="A3609" t="s">
        <v>3608</v>
      </c>
    </row>
    <row r="3610" spans="1:1" x14ac:dyDescent="0.3">
      <c r="A3610" t="s">
        <v>3609</v>
      </c>
    </row>
    <row r="3611" spans="1:1" x14ac:dyDescent="0.3">
      <c r="A3611" t="s">
        <v>3610</v>
      </c>
    </row>
    <row r="3612" spans="1:1" x14ac:dyDescent="0.3">
      <c r="A3612" t="s">
        <v>3611</v>
      </c>
    </row>
    <row r="3613" spans="1:1" x14ac:dyDescent="0.3">
      <c r="A3613" t="s">
        <v>3612</v>
      </c>
    </row>
    <row r="3614" spans="1:1" x14ac:dyDescent="0.3">
      <c r="A3614" t="s">
        <v>3613</v>
      </c>
    </row>
    <row r="3615" spans="1:1" x14ac:dyDescent="0.3">
      <c r="A3615" t="s">
        <v>3614</v>
      </c>
    </row>
    <row r="3616" spans="1:1" x14ac:dyDescent="0.3">
      <c r="A3616" t="s">
        <v>3615</v>
      </c>
    </row>
    <row r="3617" spans="1:1" x14ac:dyDescent="0.3">
      <c r="A3617" t="s">
        <v>3616</v>
      </c>
    </row>
    <row r="3618" spans="1:1" x14ac:dyDescent="0.3">
      <c r="A3618" t="s">
        <v>3617</v>
      </c>
    </row>
    <row r="3619" spans="1:1" x14ac:dyDescent="0.3">
      <c r="A3619" t="s">
        <v>3618</v>
      </c>
    </row>
    <row r="3620" spans="1:1" x14ac:dyDescent="0.3">
      <c r="A3620" t="s">
        <v>3619</v>
      </c>
    </row>
    <row r="3621" spans="1:1" x14ac:dyDescent="0.3">
      <c r="A3621" t="s">
        <v>3620</v>
      </c>
    </row>
    <row r="3622" spans="1:1" x14ac:dyDescent="0.3">
      <c r="A3622" t="s">
        <v>3621</v>
      </c>
    </row>
    <row r="3623" spans="1:1" x14ac:dyDescent="0.3">
      <c r="A3623" t="s">
        <v>3622</v>
      </c>
    </row>
    <row r="3624" spans="1:1" x14ac:dyDescent="0.3">
      <c r="A3624" t="s">
        <v>3623</v>
      </c>
    </row>
    <row r="3625" spans="1:1" x14ac:dyDescent="0.3">
      <c r="A3625" t="s">
        <v>3624</v>
      </c>
    </row>
    <row r="3626" spans="1:1" x14ac:dyDescent="0.3">
      <c r="A3626" t="s">
        <v>3625</v>
      </c>
    </row>
    <row r="3627" spans="1:1" x14ac:dyDescent="0.3">
      <c r="A3627" t="s">
        <v>3626</v>
      </c>
    </row>
    <row r="3628" spans="1:1" x14ac:dyDescent="0.3">
      <c r="A3628" t="s">
        <v>3627</v>
      </c>
    </row>
    <row r="3629" spans="1:1" x14ac:dyDescent="0.3">
      <c r="A3629" t="s">
        <v>3628</v>
      </c>
    </row>
    <row r="3630" spans="1:1" x14ac:dyDescent="0.3">
      <c r="A3630" t="s">
        <v>3629</v>
      </c>
    </row>
    <row r="3631" spans="1:1" x14ac:dyDescent="0.3">
      <c r="A3631" t="s">
        <v>3630</v>
      </c>
    </row>
    <row r="3632" spans="1:1" x14ac:dyDescent="0.3">
      <c r="A3632" t="s">
        <v>3631</v>
      </c>
    </row>
    <row r="3633" spans="1:1" x14ac:dyDescent="0.3">
      <c r="A3633" t="s">
        <v>3632</v>
      </c>
    </row>
    <row r="3634" spans="1:1" x14ac:dyDescent="0.3">
      <c r="A3634" t="s">
        <v>3633</v>
      </c>
    </row>
    <row r="3635" spans="1:1" x14ac:dyDescent="0.3">
      <c r="A3635" t="s">
        <v>3634</v>
      </c>
    </row>
    <row r="3636" spans="1:1" x14ac:dyDescent="0.3">
      <c r="A3636" t="s">
        <v>3635</v>
      </c>
    </row>
    <row r="3637" spans="1:1" x14ac:dyDescent="0.3">
      <c r="A3637" t="s">
        <v>3636</v>
      </c>
    </row>
    <row r="3638" spans="1:1" x14ac:dyDescent="0.3">
      <c r="A3638" t="s">
        <v>3637</v>
      </c>
    </row>
    <row r="3639" spans="1:1" x14ac:dyDescent="0.3">
      <c r="A3639" t="s">
        <v>3638</v>
      </c>
    </row>
    <row r="3640" spans="1:1" x14ac:dyDescent="0.3">
      <c r="A3640" t="s">
        <v>3639</v>
      </c>
    </row>
    <row r="3641" spans="1:1" x14ac:dyDescent="0.3">
      <c r="A3641" t="s">
        <v>3640</v>
      </c>
    </row>
    <row r="3642" spans="1:1" x14ac:dyDescent="0.3">
      <c r="A3642" t="s">
        <v>3641</v>
      </c>
    </row>
    <row r="3643" spans="1:1" x14ac:dyDescent="0.3">
      <c r="A3643" t="s">
        <v>3642</v>
      </c>
    </row>
    <row r="3644" spans="1:1" x14ac:dyDescent="0.3">
      <c r="A3644" t="s">
        <v>3643</v>
      </c>
    </row>
    <row r="3645" spans="1:1" x14ac:dyDescent="0.3">
      <c r="A3645" t="s">
        <v>3644</v>
      </c>
    </row>
    <row r="3646" spans="1:1" x14ac:dyDescent="0.3">
      <c r="A3646" t="s">
        <v>3645</v>
      </c>
    </row>
    <row r="3647" spans="1:1" x14ac:dyDescent="0.3">
      <c r="A3647" t="s">
        <v>3646</v>
      </c>
    </row>
    <row r="3648" spans="1:1" x14ac:dyDescent="0.3">
      <c r="A3648" t="s">
        <v>3647</v>
      </c>
    </row>
    <row r="3649" spans="1:1" x14ac:dyDescent="0.3">
      <c r="A3649" t="s">
        <v>3648</v>
      </c>
    </row>
    <row r="3650" spans="1:1" x14ac:dyDescent="0.3">
      <c r="A3650" t="s">
        <v>3649</v>
      </c>
    </row>
    <row r="3651" spans="1:1" x14ac:dyDescent="0.3">
      <c r="A3651" t="s">
        <v>3650</v>
      </c>
    </row>
    <row r="3652" spans="1:1" x14ac:dyDescent="0.3">
      <c r="A3652" t="s">
        <v>3651</v>
      </c>
    </row>
    <row r="3653" spans="1:1" x14ac:dyDescent="0.3">
      <c r="A3653" t="s">
        <v>3652</v>
      </c>
    </row>
    <row r="3654" spans="1:1" x14ac:dyDescent="0.3">
      <c r="A3654" t="s">
        <v>3653</v>
      </c>
    </row>
    <row r="3655" spans="1:1" x14ac:dyDescent="0.3">
      <c r="A3655" t="s">
        <v>3654</v>
      </c>
    </row>
    <row r="3656" spans="1:1" x14ac:dyDescent="0.3">
      <c r="A3656" t="s">
        <v>3655</v>
      </c>
    </row>
    <row r="3657" spans="1:1" x14ac:dyDescent="0.3">
      <c r="A3657" t="s">
        <v>3656</v>
      </c>
    </row>
    <row r="3658" spans="1:1" x14ac:dyDescent="0.3">
      <c r="A3658" t="s">
        <v>3657</v>
      </c>
    </row>
    <row r="3659" spans="1:1" x14ac:dyDescent="0.3">
      <c r="A3659" t="s">
        <v>3658</v>
      </c>
    </row>
    <row r="3660" spans="1:1" x14ac:dyDescent="0.3">
      <c r="A3660" t="s">
        <v>3659</v>
      </c>
    </row>
    <row r="3661" spans="1:1" x14ac:dyDescent="0.3">
      <c r="A3661" t="s">
        <v>3660</v>
      </c>
    </row>
    <row r="3662" spans="1:1" x14ac:dyDescent="0.3">
      <c r="A3662" t="s">
        <v>3661</v>
      </c>
    </row>
    <row r="3663" spans="1:1" x14ac:dyDescent="0.3">
      <c r="A3663" t="s">
        <v>3662</v>
      </c>
    </row>
    <row r="3664" spans="1:1" x14ac:dyDescent="0.3">
      <c r="A3664" t="s">
        <v>3663</v>
      </c>
    </row>
    <row r="3665" spans="1:1" x14ac:dyDescent="0.3">
      <c r="A3665" t="s">
        <v>3664</v>
      </c>
    </row>
    <row r="3666" spans="1:1" x14ac:dyDescent="0.3">
      <c r="A3666" t="s">
        <v>3665</v>
      </c>
    </row>
    <row r="3667" spans="1:1" x14ac:dyDescent="0.3">
      <c r="A3667" t="s">
        <v>3666</v>
      </c>
    </row>
    <row r="3668" spans="1:1" x14ac:dyDescent="0.3">
      <c r="A3668" t="s">
        <v>3667</v>
      </c>
    </row>
    <row r="3669" spans="1:1" x14ac:dyDescent="0.3">
      <c r="A3669" t="s">
        <v>3668</v>
      </c>
    </row>
    <row r="3670" spans="1:1" x14ac:dyDescent="0.3">
      <c r="A3670" t="s">
        <v>3669</v>
      </c>
    </row>
    <row r="3671" spans="1:1" x14ac:dyDescent="0.3">
      <c r="A3671" t="s">
        <v>3670</v>
      </c>
    </row>
    <row r="3672" spans="1:1" x14ac:dyDescent="0.3">
      <c r="A3672" t="s">
        <v>3671</v>
      </c>
    </row>
    <row r="3673" spans="1:1" x14ac:dyDescent="0.3">
      <c r="A3673" t="s">
        <v>3672</v>
      </c>
    </row>
    <row r="3674" spans="1:1" x14ac:dyDescent="0.3">
      <c r="A3674" t="s">
        <v>3673</v>
      </c>
    </row>
    <row r="3675" spans="1:1" x14ac:dyDescent="0.3">
      <c r="A3675" t="s">
        <v>3674</v>
      </c>
    </row>
    <row r="3676" spans="1:1" x14ac:dyDescent="0.3">
      <c r="A3676" t="s">
        <v>3675</v>
      </c>
    </row>
    <row r="3677" spans="1:1" x14ac:dyDescent="0.3">
      <c r="A3677" t="s">
        <v>3676</v>
      </c>
    </row>
    <row r="3678" spans="1:1" x14ac:dyDescent="0.3">
      <c r="A3678" t="s">
        <v>3677</v>
      </c>
    </row>
    <row r="3679" spans="1:1" x14ac:dyDescent="0.3">
      <c r="A3679" t="s">
        <v>3678</v>
      </c>
    </row>
    <row r="3680" spans="1:1" x14ac:dyDescent="0.3">
      <c r="A3680" t="s">
        <v>3679</v>
      </c>
    </row>
    <row r="3681" spans="1:1" x14ac:dyDescent="0.3">
      <c r="A3681" t="s">
        <v>3680</v>
      </c>
    </row>
    <row r="3682" spans="1:1" x14ac:dyDescent="0.3">
      <c r="A3682" t="s">
        <v>3681</v>
      </c>
    </row>
    <row r="3683" spans="1:1" x14ac:dyDescent="0.3">
      <c r="A3683" t="s">
        <v>3682</v>
      </c>
    </row>
    <row r="3684" spans="1:1" x14ac:dyDescent="0.3">
      <c r="A3684" t="s">
        <v>3683</v>
      </c>
    </row>
    <row r="3685" spans="1:1" x14ac:dyDescent="0.3">
      <c r="A3685" t="s">
        <v>3684</v>
      </c>
    </row>
    <row r="3686" spans="1:1" x14ac:dyDescent="0.3">
      <c r="A3686" t="s">
        <v>3685</v>
      </c>
    </row>
    <row r="3687" spans="1:1" x14ac:dyDescent="0.3">
      <c r="A3687" t="s">
        <v>3686</v>
      </c>
    </row>
    <row r="3688" spans="1:1" x14ac:dyDescent="0.3">
      <c r="A3688" t="s">
        <v>3687</v>
      </c>
    </row>
    <row r="3689" spans="1:1" x14ac:dyDescent="0.3">
      <c r="A3689" t="s">
        <v>3688</v>
      </c>
    </row>
    <row r="3690" spans="1:1" x14ac:dyDescent="0.3">
      <c r="A3690" t="s">
        <v>3689</v>
      </c>
    </row>
    <row r="3691" spans="1:1" x14ac:dyDescent="0.3">
      <c r="A3691" t="s">
        <v>3690</v>
      </c>
    </row>
    <row r="3692" spans="1:1" x14ac:dyDescent="0.3">
      <c r="A3692" t="s">
        <v>3691</v>
      </c>
    </row>
    <row r="3693" spans="1:1" x14ac:dyDescent="0.3">
      <c r="A3693" t="s">
        <v>3692</v>
      </c>
    </row>
    <row r="3694" spans="1:1" x14ac:dyDescent="0.3">
      <c r="A3694" t="s">
        <v>3693</v>
      </c>
    </row>
    <row r="3695" spans="1:1" x14ac:dyDescent="0.3">
      <c r="A3695" t="s">
        <v>3694</v>
      </c>
    </row>
    <row r="3696" spans="1:1" x14ac:dyDescent="0.3">
      <c r="A3696" t="s">
        <v>3695</v>
      </c>
    </row>
    <row r="3697" spans="1:1" x14ac:dyDescent="0.3">
      <c r="A3697" t="s">
        <v>3696</v>
      </c>
    </row>
    <row r="3698" spans="1:1" x14ac:dyDescent="0.3">
      <c r="A3698" t="s">
        <v>3697</v>
      </c>
    </row>
    <row r="3699" spans="1:1" x14ac:dyDescent="0.3">
      <c r="A3699" t="s">
        <v>3698</v>
      </c>
    </row>
    <row r="3700" spans="1:1" x14ac:dyDescent="0.3">
      <c r="A3700" t="s">
        <v>3699</v>
      </c>
    </row>
    <row r="3701" spans="1:1" x14ac:dyDescent="0.3">
      <c r="A3701" t="s">
        <v>3700</v>
      </c>
    </row>
    <row r="3702" spans="1:1" x14ac:dyDescent="0.3">
      <c r="A3702" t="s">
        <v>3701</v>
      </c>
    </row>
    <row r="3703" spans="1:1" x14ac:dyDescent="0.3">
      <c r="A3703" t="s">
        <v>3702</v>
      </c>
    </row>
    <row r="3704" spans="1:1" x14ac:dyDescent="0.3">
      <c r="A3704" t="s">
        <v>3703</v>
      </c>
    </row>
    <row r="3705" spans="1:1" x14ac:dyDescent="0.3">
      <c r="A3705" t="s">
        <v>3704</v>
      </c>
    </row>
    <row r="3706" spans="1:1" x14ac:dyDescent="0.3">
      <c r="A3706" t="s">
        <v>3705</v>
      </c>
    </row>
    <row r="3707" spans="1:1" x14ac:dyDescent="0.3">
      <c r="A3707" t="s">
        <v>3706</v>
      </c>
    </row>
    <row r="3708" spans="1:1" x14ac:dyDescent="0.3">
      <c r="A3708" t="s">
        <v>3707</v>
      </c>
    </row>
    <row r="3709" spans="1:1" x14ac:dyDescent="0.3">
      <c r="A3709" t="s">
        <v>3708</v>
      </c>
    </row>
    <row r="3710" spans="1:1" x14ac:dyDescent="0.3">
      <c r="A3710" t="s">
        <v>3709</v>
      </c>
    </row>
    <row r="3711" spans="1:1" x14ac:dyDescent="0.3">
      <c r="A3711" t="s">
        <v>3710</v>
      </c>
    </row>
    <row r="3712" spans="1:1" x14ac:dyDescent="0.3">
      <c r="A3712" t="s">
        <v>3711</v>
      </c>
    </row>
    <row r="3713" spans="1:1" x14ac:dyDescent="0.3">
      <c r="A3713" t="s">
        <v>3712</v>
      </c>
    </row>
    <row r="3714" spans="1:1" x14ac:dyDescent="0.3">
      <c r="A3714" t="s">
        <v>3713</v>
      </c>
    </row>
    <row r="3715" spans="1:1" x14ac:dyDescent="0.3">
      <c r="A3715" t="s">
        <v>3714</v>
      </c>
    </row>
    <row r="3716" spans="1:1" x14ac:dyDescent="0.3">
      <c r="A3716" t="s">
        <v>3715</v>
      </c>
    </row>
    <row r="3717" spans="1:1" x14ac:dyDescent="0.3">
      <c r="A3717" t="s">
        <v>3716</v>
      </c>
    </row>
    <row r="3718" spans="1:1" x14ac:dyDescent="0.3">
      <c r="A3718" t="s">
        <v>3717</v>
      </c>
    </row>
    <row r="3719" spans="1:1" x14ac:dyDescent="0.3">
      <c r="A3719" t="s">
        <v>3718</v>
      </c>
    </row>
    <row r="3720" spans="1:1" x14ac:dyDescent="0.3">
      <c r="A3720" t="s">
        <v>3719</v>
      </c>
    </row>
    <row r="3721" spans="1:1" x14ac:dyDescent="0.3">
      <c r="A3721" t="s">
        <v>3720</v>
      </c>
    </row>
    <row r="3722" spans="1:1" x14ac:dyDescent="0.3">
      <c r="A3722" t="s">
        <v>3721</v>
      </c>
    </row>
    <row r="3723" spans="1:1" x14ac:dyDescent="0.3">
      <c r="A3723" t="s">
        <v>3722</v>
      </c>
    </row>
    <row r="3724" spans="1:1" x14ac:dyDescent="0.3">
      <c r="A3724" t="s">
        <v>3723</v>
      </c>
    </row>
    <row r="3725" spans="1:1" x14ac:dyDescent="0.3">
      <c r="A3725" t="s">
        <v>3724</v>
      </c>
    </row>
    <row r="3726" spans="1:1" x14ac:dyDescent="0.3">
      <c r="A3726" t="s">
        <v>3725</v>
      </c>
    </row>
    <row r="3727" spans="1:1" x14ac:dyDescent="0.3">
      <c r="A3727" t="s">
        <v>3726</v>
      </c>
    </row>
    <row r="3728" spans="1:1" x14ac:dyDescent="0.3">
      <c r="A3728" t="s">
        <v>3727</v>
      </c>
    </row>
    <row r="3729" spans="1:1" x14ac:dyDescent="0.3">
      <c r="A3729" t="s">
        <v>3728</v>
      </c>
    </row>
    <row r="3730" spans="1:1" x14ac:dyDescent="0.3">
      <c r="A3730" t="s">
        <v>3729</v>
      </c>
    </row>
    <row r="3731" spans="1:1" x14ac:dyDescent="0.3">
      <c r="A3731" t="s">
        <v>3730</v>
      </c>
    </row>
    <row r="3732" spans="1:1" x14ac:dyDescent="0.3">
      <c r="A3732" t="s">
        <v>3731</v>
      </c>
    </row>
    <row r="3733" spans="1:1" x14ac:dyDescent="0.3">
      <c r="A3733" t="s">
        <v>3732</v>
      </c>
    </row>
    <row r="3734" spans="1:1" x14ac:dyDescent="0.3">
      <c r="A3734" t="s">
        <v>3733</v>
      </c>
    </row>
    <row r="3735" spans="1:1" x14ac:dyDescent="0.3">
      <c r="A3735" t="s">
        <v>3734</v>
      </c>
    </row>
    <row r="3736" spans="1:1" x14ac:dyDescent="0.3">
      <c r="A3736" t="s">
        <v>3735</v>
      </c>
    </row>
    <row r="3737" spans="1:1" x14ac:dyDescent="0.3">
      <c r="A3737" t="s">
        <v>3736</v>
      </c>
    </row>
    <row r="3738" spans="1:1" x14ac:dyDescent="0.3">
      <c r="A3738" t="s">
        <v>3737</v>
      </c>
    </row>
    <row r="3739" spans="1:1" x14ac:dyDescent="0.3">
      <c r="A3739" t="s">
        <v>3738</v>
      </c>
    </row>
    <row r="3740" spans="1:1" x14ac:dyDescent="0.3">
      <c r="A3740" t="s">
        <v>3739</v>
      </c>
    </row>
    <row r="3741" spans="1:1" x14ac:dyDescent="0.3">
      <c r="A3741" t="s">
        <v>3740</v>
      </c>
    </row>
    <row r="3742" spans="1:1" x14ac:dyDescent="0.3">
      <c r="A3742" t="s">
        <v>3741</v>
      </c>
    </row>
    <row r="3743" spans="1:1" x14ac:dyDescent="0.3">
      <c r="A3743" t="s">
        <v>3742</v>
      </c>
    </row>
    <row r="3744" spans="1:1" x14ac:dyDescent="0.3">
      <c r="A3744" t="s">
        <v>3743</v>
      </c>
    </row>
    <row r="3745" spans="1:1" x14ac:dyDescent="0.3">
      <c r="A3745" t="s">
        <v>3744</v>
      </c>
    </row>
    <row r="3746" spans="1:1" x14ac:dyDescent="0.3">
      <c r="A3746" t="s">
        <v>3745</v>
      </c>
    </row>
    <row r="3747" spans="1:1" x14ac:dyDescent="0.3">
      <c r="A3747" t="s">
        <v>3746</v>
      </c>
    </row>
    <row r="3748" spans="1:1" x14ac:dyDescent="0.3">
      <c r="A3748" t="s">
        <v>3747</v>
      </c>
    </row>
    <row r="3749" spans="1:1" x14ac:dyDescent="0.3">
      <c r="A3749" t="s">
        <v>3748</v>
      </c>
    </row>
    <row r="3750" spans="1:1" x14ac:dyDescent="0.3">
      <c r="A3750" t="s">
        <v>3749</v>
      </c>
    </row>
    <row r="3751" spans="1:1" x14ac:dyDescent="0.3">
      <c r="A3751" t="s">
        <v>3750</v>
      </c>
    </row>
    <row r="3752" spans="1:1" x14ac:dyDescent="0.3">
      <c r="A3752" t="s">
        <v>3751</v>
      </c>
    </row>
    <row r="3753" spans="1:1" x14ac:dyDescent="0.3">
      <c r="A3753" t="s">
        <v>3752</v>
      </c>
    </row>
    <row r="3754" spans="1:1" x14ac:dyDescent="0.3">
      <c r="A3754" t="s">
        <v>3753</v>
      </c>
    </row>
    <row r="3755" spans="1:1" x14ac:dyDescent="0.3">
      <c r="A3755" t="s">
        <v>3754</v>
      </c>
    </row>
    <row r="3756" spans="1:1" x14ac:dyDescent="0.3">
      <c r="A3756" t="s">
        <v>3755</v>
      </c>
    </row>
    <row r="3757" spans="1:1" x14ac:dyDescent="0.3">
      <c r="A3757" t="s">
        <v>3756</v>
      </c>
    </row>
    <row r="3758" spans="1:1" x14ac:dyDescent="0.3">
      <c r="A3758" t="s">
        <v>3757</v>
      </c>
    </row>
    <row r="3759" spans="1:1" x14ac:dyDescent="0.3">
      <c r="A3759" t="s">
        <v>3758</v>
      </c>
    </row>
    <row r="3760" spans="1:1" x14ac:dyDescent="0.3">
      <c r="A3760" t="s">
        <v>3759</v>
      </c>
    </row>
    <row r="3761" spans="1:1" x14ac:dyDescent="0.3">
      <c r="A3761" t="s">
        <v>3760</v>
      </c>
    </row>
    <row r="3762" spans="1:1" x14ac:dyDescent="0.3">
      <c r="A3762" t="s">
        <v>3761</v>
      </c>
    </row>
    <row r="3763" spans="1:1" x14ac:dyDescent="0.3">
      <c r="A3763" t="s">
        <v>3762</v>
      </c>
    </row>
    <row r="3764" spans="1:1" x14ac:dyDescent="0.3">
      <c r="A3764" t="s">
        <v>3763</v>
      </c>
    </row>
    <row r="3765" spans="1:1" x14ac:dyDescent="0.3">
      <c r="A3765" t="s">
        <v>3764</v>
      </c>
    </row>
    <row r="3766" spans="1:1" x14ac:dyDescent="0.3">
      <c r="A3766" t="s">
        <v>3765</v>
      </c>
    </row>
    <row r="3767" spans="1:1" x14ac:dyDescent="0.3">
      <c r="A3767" t="s">
        <v>3766</v>
      </c>
    </row>
    <row r="3768" spans="1:1" x14ac:dyDescent="0.3">
      <c r="A3768" t="s">
        <v>3767</v>
      </c>
    </row>
    <row r="3769" spans="1:1" x14ac:dyDescent="0.3">
      <c r="A3769" t="s">
        <v>3768</v>
      </c>
    </row>
    <row r="3770" spans="1:1" x14ac:dyDescent="0.3">
      <c r="A3770" t="s">
        <v>3769</v>
      </c>
    </row>
    <row r="3771" spans="1:1" x14ac:dyDescent="0.3">
      <c r="A3771" t="s">
        <v>3770</v>
      </c>
    </row>
    <row r="3772" spans="1:1" x14ac:dyDescent="0.3">
      <c r="A3772" t="s">
        <v>3771</v>
      </c>
    </row>
    <row r="3773" spans="1:1" x14ac:dyDescent="0.3">
      <c r="A3773" t="s">
        <v>3772</v>
      </c>
    </row>
    <row r="3774" spans="1:1" x14ac:dyDescent="0.3">
      <c r="A3774" t="s">
        <v>3773</v>
      </c>
    </row>
    <row r="3775" spans="1:1" x14ac:dyDescent="0.3">
      <c r="A3775" t="s">
        <v>3774</v>
      </c>
    </row>
    <row r="3776" spans="1:1" x14ac:dyDescent="0.3">
      <c r="A3776" t="s">
        <v>3775</v>
      </c>
    </row>
    <row r="3777" spans="1:1" x14ac:dyDescent="0.3">
      <c r="A3777" t="s">
        <v>3776</v>
      </c>
    </row>
    <row r="3778" spans="1:1" x14ac:dyDescent="0.3">
      <c r="A3778" t="s">
        <v>3777</v>
      </c>
    </row>
    <row r="3779" spans="1:1" x14ac:dyDescent="0.3">
      <c r="A3779" t="s">
        <v>3778</v>
      </c>
    </row>
    <row r="3780" spans="1:1" x14ac:dyDescent="0.3">
      <c r="A3780" t="s">
        <v>3779</v>
      </c>
    </row>
    <row r="3781" spans="1:1" x14ac:dyDescent="0.3">
      <c r="A3781" t="s">
        <v>3780</v>
      </c>
    </row>
    <row r="3782" spans="1:1" x14ac:dyDescent="0.3">
      <c r="A3782" t="s">
        <v>3781</v>
      </c>
    </row>
    <row r="3783" spans="1:1" x14ac:dyDescent="0.3">
      <c r="A3783" t="s">
        <v>3782</v>
      </c>
    </row>
    <row r="3784" spans="1:1" x14ac:dyDescent="0.3">
      <c r="A3784" t="s">
        <v>3783</v>
      </c>
    </row>
    <row r="3785" spans="1:1" x14ac:dyDescent="0.3">
      <c r="A3785" t="s">
        <v>3784</v>
      </c>
    </row>
    <row r="3786" spans="1:1" x14ac:dyDescent="0.3">
      <c r="A3786" t="s">
        <v>3785</v>
      </c>
    </row>
    <row r="3787" spans="1:1" x14ac:dyDescent="0.3">
      <c r="A3787" t="s">
        <v>3786</v>
      </c>
    </row>
    <row r="3788" spans="1:1" x14ac:dyDescent="0.3">
      <c r="A3788" t="s">
        <v>3787</v>
      </c>
    </row>
    <row r="3789" spans="1:1" x14ac:dyDescent="0.3">
      <c r="A3789" t="s">
        <v>3788</v>
      </c>
    </row>
    <row r="3790" spans="1:1" x14ac:dyDescent="0.3">
      <c r="A3790" t="s">
        <v>3789</v>
      </c>
    </row>
    <row r="3791" spans="1:1" x14ac:dyDescent="0.3">
      <c r="A3791" t="s">
        <v>3790</v>
      </c>
    </row>
    <row r="3792" spans="1:1" x14ac:dyDescent="0.3">
      <c r="A3792" t="s">
        <v>3791</v>
      </c>
    </row>
    <row r="3793" spans="1:1" x14ac:dyDescent="0.3">
      <c r="A3793" t="s">
        <v>3792</v>
      </c>
    </row>
    <row r="3794" spans="1:1" x14ac:dyDescent="0.3">
      <c r="A3794" t="s">
        <v>3793</v>
      </c>
    </row>
    <row r="3795" spans="1:1" x14ac:dyDescent="0.3">
      <c r="A3795" t="s">
        <v>3794</v>
      </c>
    </row>
    <row r="3796" spans="1:1" x14ac:dyDescent="0.3">
      <c r="A3796" t="s">
        <v>3795</v>
      </c>
    </row>
    <row r="3797" spans="1:1" x14ac:dyDescent="0.3">
      <c r="A3797" t="s">
        <v>3796</v>
      </c>
    </row>
    <row r="3798" spans="1:1" x14ac:dyDescent="0.3">
      <c r="A3798" t="s">
        <v>3797</v>
      </c>
    </row>
    <row r="3799" spans="1:1" x14ac:dyDescent="0.3">
      <c r="A3799" t="s">
        <v>3798</v>
      </c>
    </row>
    <row r="3800" spans="1:1" x14ac:dyDescent="0.3">
      <c r="A3800" t="s">
        <v>3799</v>
      </c>
    </row>
    <row r="3801" spans="1:1" x14ac:dyDescent="0.3">
      <c r="A3801" t="s">
        <v>3800</v>
      </c>
    </row>
    <row r="3802" spans="1:1" x14ac:dyDescent="0.3">
      <c r="A3802" t="s">
        <v>3801</v>
      </c>
    </row>
    <row r="3803" spans="1:1" x14ac:dyDescent="0.3">
      <c r="A3803" t="s">
        <v>3802</v>
      </c>
    </row>
    <row r="3804" spans="1:1" x14ac:dyDescent="0.3">
      <c r="A3804" t="s">
        <v>3803</v>
      </c>
    </row>
    <row r="3805" spans="1:1" x14ac:dyDescent="0.3">
      <c r="A3805" t="s">
        <v>3804</v>
      </c>
    </row>
    <row r="3806" spans="1:1" x14ac:dyDescent="0.3">
      <c r="A3806" t="s">
        <v>3805</v>
      </c>
    </row>
    <row r="3807" spans="1:1" x14ac:dyDescent="0.3">
      <c r="A3807" t="s">
        <v>3806</v>
      </c>
    </row>
    <row r="3808" spans="1:1" x14ac:dyDescent="0.3">
      <c r="A3808" t="s">
        <v>3807</v>
      </c>
    </row>
    <row r="3809" spans="1:1" x14ac:dyDescent="0.3">
      <c r="A3809" t="s">
        <v>3808</v>
      </c>
    </row>
    <row r="3810" spans="1:1" x14ac:dyDescent="0.3">
      <c r="A3810" t="s">
        <v>3809</v>
      </c>
    </row>
    <row r="3811" spans="1:1" x14ac:dyDescent="0.3">
      <c r="A3811" t="s">
        <v>3810</v>
      </c>
    </row>
    <row r="3812" spans="1:1" x14ac:dyDescent="0.3">
      <c r="A3812" t="s">
        <v>3811</v>
      </c>
    </row>
    <row r="3813" spans="1:1" x14ac:dyDescent="0.3">
      <c r="A3813" t="s">
        <v>3812</v>
      </c>
    </row>
    <row r="3814" spans="1:1" x14ac:dyDescent="0.3">
      <c r="A3814" t="s">
        <v>3813</v>
      </c>
    </row>
    <row r="3815" spans="1:1" x14ac:dyDescent="0.3">
      <c r="A3815" t="s">
        <v>3814</v>
      </c>
    </row>
    <row r="3816" spans="1:1" x14ac:dyDescent="0.3">
      <c r="A3816" t="s">
        <v>3815</v>
      </c>
    </row>
    <row r="3817" spans="1:1" x14ac:dyDescent="0.3">
      <c r="A3817" t="s">
        <v>3816</v>
      </c>
    </row>
    <row r="3818" spans="1:1" x14ac:dyDescent="0.3">
      <c r="A3818" t="s">
        <v>3817</v>
      </c>
    </row>
    <row r="3819" spans="1:1" x14ac:dyDescent="0.3">
      <c r="A3819" t="s">
        <v>3818</v>
      </c>
    </row>
    <row r="3820" spans="1:1" x14ac:dyDescent="0.3">
      <c r="A3820" t="s">
        <v>3819</v>
      </c>
    </row>
    <row r="3821" spans="1:1" x14ac:dyDescent="0.3">
      <c r="A3821" t="s">
        <v>3820</v>
      </c>
    </row>
    <row r="3822" spans="1:1" x14ac:dyDescent="0.3">
      <c r="A3822" t="s">
        <v>3821</v>
      </c>
    </row>
    <row r="3823" spans="1:1" x14ac:dyDescent="0.3">
      <c r="A3823" t="s">
        <v>3822</v>
      </c>
    </row>
    <row r="3824" spans="1:1" x14ac:dyDescent="0.3">
      <c r="A3824" t="s">
        <v>3823</v>
      </c>
    </row>
    <row r="3825" spans="1:1" x14ac:dyDescent="0.3">
      <c r="A3825" t="s">
        <v>3824</v>
      </c>
    </row>
    <row r="3826" spans="1:1" x14ac:dyDescent="0.3">
      <c r="A3826" t="s">
        <v>3825</v>
      </c>
    </row>
    <row r="3827" spans="1:1" x14ac:dyDescent="0.3">
      <c r="A3827" t="s">
        <v>3826</v>
      </c>
    </row>
    <row r="3828" spans="1:1" x14ac:dyDescent="0.3">
      <c r="A3828" t="s">
        <v>3827</v>
      </c>
    </row>
    <row r="3829" spans="1:1" x14ac:dyDescent="0.3">
      <c r="A3829" t="s">
        <v>3828</v>
      </c>
    </row>
    <row r="3830" spans="1:1" x14ac:dyDescent="0.3">
      <c r="A3830" t="s">
        <v>3829</v>
      </c>
    </row>
    <row r="3831" spans="1:1" x14ac:dyDescent="0.3">
      <c r="A3831" t="s">
        <v>3830</v>
      </c>
    </row>
    <row r="3832" spans="1:1" x14ac:dyDescent="0.3">
      <c r="A3832" t="s">
        <v>3831</v>
      </c>
    </row>
    <row r="3833" spans="1:1" x14ac:dyDescent="0.3">
      <c r="A3833" t="s">
        <v>3832</v>
      </c>
    </row>
    <row r="3834" spans="1:1" x14ac:dyDescent="0.3">
      <c r="A3834" t="s">
        <v>3833</v>
      </c>
    </row>
    <row r="3835" spans="1:1" x14ac:dyDescent="0.3">
      <c r="A3835" t="s">
        <v>3834</v>
      </c>
    </row>
    <row r="3836" spans="1:1" x14ac:dyDescent="0.3">
      <c r="A3836" t="s">
        <v>3835</v>
      </c>
    </row>
    <row r="3837" spans="1:1" x14ac:dyDescent="0.3">
      <c r="A3837" t="s">
        <v>3836</v>
      </c>
    </row>
    <row r="3838" spans="1:1" x14ac:dyDescent="0.3">
      <c r="A3838" t="s">
        <v>3837</v>
      </c>
    </row>
    <row r="3839" spans="1:1" x14ac:dyDescent="0.3">
      <c r="A3839" t="s">
        <v>3838</v>
      </c>
    </row>
    <row r="3840" spans="1:1" x14ac:dyDescent="0.3">
      <c r="A3840" t="s">
        <v>3839</v>
      </c>
    </row>
    <row r="3841" spans="1:1" x14ac:dyDescent="0.3">
      <c r="A3841" t="s">
        <v>3840</v>
      </c>
    </row>
    <row r="3842" spans="1:1" x14ac:dyDescent="0.3">
      <c r="A3842" t="s">
        <v>3841</v>
      </c>
    </row>
    <row r="3843" spans="1:1" x14ac:dyDescent="0.3">
      <c r="A3843" t="s">
        <v>3842</v>
      </c>
    </row>
    <row r="3844" spans="1:1" x14ac:dyDescent="0.3">
      <c r="A3844" t="s">
        <v>3843</v>
      </c>
    </row>
    <row r="3845" spans="1:1" x14ac:dyDescent="0.3">
      <c r="A3845" t="s">
        <v>3844</v>
      </c>
    </row>
    <row r="3846" spans="1:1" x14ac:dyDescent="0.3">
      <c r="A3846" t="s">
        <v>3845</v>
      </c>
    </row>
    <row r="3847" spans="1:1" x14ac:dyDescent="0.3">
      <c r="A3847" t="s">
        <v>3846</v>
      </c>
    </row>
    <row r="3848" spans="1:1" x14ac:dyDescent="0.3">
      <c r="A3848" t="s">
        <v>3847</v>
      </c>
    </row>
    <row r="3849" spans="1:1" x14ac:dyDescent="0.3">
      <c r="A3849" t="s">
        <v>3848</v>
      </c>
    </row>
    <row r="3850" spans="1:1" x14ac:dyDescent="0.3">
      <c r="A3850" t="s">
        <v>3849</v>
      </c>
    </row>
    <row r="3851" spans="1:1" x14ac:dyDescent="0.3">
      <c r="A3851" t="s">
        <v>3850</v>
      </c>
    </row>
    <row r="3852" spans="1:1" x14ac:dyDescent="0.3">
      <c r="A3852" t="s">
        <v>3851</v>
      </c>
    </row>
    <row r="3853" spans="1:1" x14ac:dyDescent="0.3">
      <c r="A3853" t="s">
        <v>3852</v>
      </c>
    </row>
    <row r="3854" spans="1:1" x14ac:dyDescent="0.3">
      <c r="A3854" t="s">
        <v>3853</v>
      </c>
    </row>
    <row r="3855" spans="1:1" x14ac:dyDescent="0.3">
      <c r="A3855" t="s">
        <v>3854</v>
      </c>
    </row>
    <row r="3856" spans="1:1" x14ac:dyDescent="0.3">
      <c r="A3856" t="s">
        <v>3855</v>
      </c>
    </row>
    <row r="3857" spans="1:1" x14ac:dyDescent="0.3">
      <c r="A3857" t="s">
        <v>3856</v>
      </c>
    </row>
    <row r="3858" spans="1:1" x14ac:dyDescent="0.3">
      <c r="A3858" t="s">
        <v>3857</v>
      </c>
    </row>
    <row r="3859" spans="1:1" x14ac:dyDescent="0.3">
      <c r="A3859" t="s">
        <v>3858</v>
      </c>
    </row>
    <row r="3860" spans="1:1" x14ac:dyDescent="0.3">
      <c r="A3860" t="s">
        <v>3859</v>
      </c>
    </row>
    <row r="3861" spans="1:1" x14ac:dyDescent="0.3">
      <c r="A3861" t="s">
        <v>3860</v>
      </c>
    </row>
    <row r="3862" spans="1:1" x14ac:dyDescent="0.3">
      <c r="A3862" t="s">
        <v>3861</v>
      </c>
    </row>
    <row r="3863" spans="1:1" x14ac:dyDescent="0.3">
      <c r="A3863" t="s">
        <v>3862</v>
      </c>
    </row>
    <row r="3864" spans="1:1" x14ac:dyDescent="0.3">
      <c r="A3864" t="s">
        <v>3863</v>
      </c>
    </row>
    <row r="3865" spans="1:1" x14ac:dyDescent="0.3">
      <c r="A3865" t="s">
        <v>3864</v>
      </c>
    </row>
    <row r="3866" spans="1:1" x14ac:dyDescent="0.3">
      <c r="A3866" t="s">
        <v>3865</v>
      </c>
    </row>
    <row r="3867" spans="1:1" x14ac:dyDescent="0.3">
      <c r="A3867" t="s">
        <v>3866</v>
      </c>
    </row>
    <row r="3868" spans="1:1" x14ac:dyDescent="0.3">
      <c r="A3868" t="s">
        <v>3867</v>
      </c>
    </row>
    <row r="3869" spans="1:1" x14ac:dyDescent="0.3">
      <c r="A3869" t="s">
        <v>3868</v>
      </c>
    </row>
    <row r="3870" spans="1:1" x14ac:dyDescent="0.3">
      <c r="A3870" t="s">
        <v>3869</v>
      </c>
    </row>
    <row r="3871" spans="1:1" x14ac:dyDescent="0.3">
      <c r="A3871" t="s">
        <v>3870</v>
      </c>
    </row>
    <row r="3872" spans="1:1" x14ac:dyDescent="0.3">
      <c r="A3872" t="s">
        <v>3871</v>
      </c>
    </row>
    <row r="3873" spans="1:1" x14ac:dyDescent="0.3">
      <c r="A3873" t="s">
        <v>3872</v>
      </c>
    </row>
    <row r="3874" spans="1:1" x14ac:dyDescent="0.3">
      <c r="A3874" t="s">
        <v>3873</v>
      </c>
    </row>
    <row r="3875" spans="1:1" x14ac:dyDescent="0.3">
      <c r="A3875" t="s">
        <v>3874</v>
      </c>
    </row>
    <row r="3876" spans="1:1" x14ac:dyDescent="0.3">
      <c r="A3876" t="s">
        <v>3875</v>
      </c>
    </row>
    <row r="3877" spans="1:1" x14ac:dyDescent="0.3">
      <c r="A3877" t="s">
        <v>3876</v>
      </c>
    </row>
    <row r="3878" spans="1:1" x14ac:dyDescent="0.3">
      <c r="A3878" t="s">
        <v>3877</v>
      </c>
    </row>
    <row r="3879" spans="1:1" x14ac:dyDescent="0.3">
      <c r="A3879" t="s">
        <v>3878</v>
      </c>
    </row>
    <row r="3880" spans="1:1" x14ac:dyDescent="0.3">
      <c r="A3880" t="s">
        <v>3879</v>
      </c>
    </row>
    <row r="3881" spans="1:1" x14ac:dyDescent="0.3">
      <c r="A3881" t="s">
        <v>3880</v>
      </c>
    </row>
    <row r="3882" spans="1:1" x14ac:dyDescent="0.3">
      <c r="A3882" t="s">
        <v>3881</v>
      </c>
    </row>
    <row r="3883" spans="1:1" x14ac:dyDescent="0.3">
      <c r="A3883" t="s">
        <v>3882</v>
      </c>
    </row>
    <row r="3884" spans="1:1" x14ac:dyDescent="0.3">
      <c r="A3884" t="s">
        <v>3883</v>
      </c>
    </row>
    <row r="3885" spans="1:1" x14ac:dyDescent="0.3">
      <c r="A3885" t="s">
        <v>3884</v>
      </c>
    </row>
    <row r="3886" spans="1:1" x14ac:dyDescent="0.3">
      <c r="A3886" t="s">
        <v>3885</v>
      </c>
    </row>
    <row r="3887" spans="1:1" x14ac:dyDescent="0.3">
      <c r="A3887" t="s">
        <v>3886</v>
      </c>
    </row>
    <row r="3888" spans="1:1" x14ac:dyDescent="0.3">
      <c r="A3888" t="s">
        <v>3887</v>
      </c>
    </row>
    <row r="3889" spans="1:1" x14ac:dyDescent="0.3">
      <c r="A3889" t="s">
        <v>3888</v>
      </c>
    </row>
    <row r="3890" spans="1:1" x14ac:dyDescent="0.3">
      <c r="A3890" t="s">
        <v>3889</v>
      </c>
    </row>
    <row r="3891" spans="1:1" x14ac:dyDescent="0.3">
      <c r="A3891" t="s">
        <v>3890</v>
      </c>
    </row>
    <row r="3892" spans="1:1" x14ac:dyDescent="0.3">
      <c r="A3892" t="s">
        <v>3891</v>
      </c>
    </row>
    <row r="3893" spans="1:1" x14ac:dyDescent="0.3">
      <c r="A3893" t="s">
        <v>3892</v>
      </c>
    </row>
    <row r="3894" spans="1:1" x14ac:dyDescent="0.3">
      <c r="A3894" t="s">
        <v>3893</v>
      </c>
    </row>
    <row r="3895" spans="1:1" x14ac:dyDescent="0.3">
      <c r="A3895" t="s">
        <v>3894</v>
      </c>
    </row>
    <row r="3896" spans="1:1" x14ac:dyDescent="0.3">
      <c r="A3896" t="s">
        <v>3895</v>
      </c>
    </row>
    <row r="3897" spans="1:1" x14ac:dyDescent="0.3">
      <c r="A3897" t="s">
        <v>3896</v>
      </c>
    </row>
    <row r="3898" spans="1:1" x14ac:dyDescent="0.3">
      <c r="A3898" t="s">
        <v>3897</v>
      </c>
    </row>
    <row r="3899" spans="1:1" x14ac:dyDescent="0.3">
      <c r="A3899" t="s">
        <v>3898</v>
      </c>
    </row>
    <row r="3900" spans="1:1" x14ac:dyDescent="0.3">
      <c r="A3900" t="s">
        <v>3899</v>
      </c>
    </row>
    <row r="3901" spans="1:1" x14ac:dyDescent="0.3">
      <c r="A3901" t="s">
        <v>3900</v>
      </c>
    </row>
    <row r="3902" spans="1:1" x14ac:dyDescent="0.3">
      <c r="A3902" t="s">
        <v>3901</v>
      </c>
    </row>
    <row r="3903" spans="1:1" x14ac:dyDescent="0.3">
      <c r="A3903" t="s">
        <v>3902</v>
      </c>
    </row>
    <row r="3904" spans="1:1" x14ac:dyDescent="0.3">
      <c r="A3904" t="s">
        <v>3903</v>
      </c>
    </row>
    <row r="3905" spans="1:1" x14ac:dyDescent="0.3">
      <c r="A3905" t="s">
        <v>3904</v>
      </c>
    </row>
    <row r="3906" spans="1:1" x14ac:dyDescent="0.3">
      <c r="A3906" t="s">
        <v>3905</v>
      </c>
    </row>
    <row r="3907" spans="1:1" x14ac:dyDescent="0.3">
      <c r="A3907" t="s">
        <v>3906</v>
      </c>
    </row>
    <row r="3908" spans="1:1" x14ac:dyDescent="0.3">
      <c r="A3908" t="s">
        <v>3907</v>
      </c>
    </row>
    <row r="3909" spans="1:1" x14ac:dyDescent="0.3">
      <c r="A3909" t="s">
        <v>3908</v>
      </c>
    </row>
    <row r="3910" spans="1:1" x14ac:dyDescent="0.3">
      <c r="A3910" t="s">
        <v>3909</v>
      </c>
    </row>
    <row r="3911" spans="1:1" x14ac:dyDescent="0.3">
      <c r="A3911" t="s">
        <v>3910</v>
      </c>
    </row>
    <row r="3912" spans="1:1" x14ac:dyDescent="0.3">
      <c r="A3912" t="s">
        <v>3911</v>
      </c>
    </row>
    <row r="3913" spans="1:1" x14ac:dyDescent="0.3">
      <c r="A3913" t="s">
        <v>3912</v>
      </c>
    </row>
    <row r="3914" spans="1:1" x14ac:dyDescent="0.3">
      <c r="A3914" t="s">
        <v>3913</v>
      </c>
    </row>
    <row r="3915" spans="1:1" x14ac:dyDescent="0.3">
      <c r="A3915" t="s">
        <v>3914</v>
      </c>
    </row>
    <row r="3916" spans="1:1" x14ac:dyDescent="0.3">
      <c r="A3916" t="s">
        <v>3915</v>
      </c>
    </row>
    <row r="3917" spans="1:1" x14ac:dyDescent="0.3">
      <c r="A3917" t="s">
        <v>3916</v>
      </c>
    </row>
    <row r="3918" spans="1:1" x14ac:dyDescent="0.3">
      <c r="A3918" t="s">
        <v>3917</v>
      </c>
    </row>
    <row r="3919" spans="1:1" x14ac:dyDescent="0.3">
      <c r="A3919" t="s">
        <v>3918</v>
      </c>
    </row>
    <row r="3920" spans="1:1" x14ac:dyDescent="0.3">
      <c r="A3920" t="s">
        <v>3919</v>
      </c>
    </row>
    <row r="3921" spans="1:1" x14ac:dyDescent="0.3">
      <c r="A3921" t="s">
        <v>3920</v>
      </c>
    </row>
    <row r="3922" spans="1:1" x14ac:dyDescent="0.3">
      <c r="A3922" t="s">
        <v>3921</v>
      </c>
    </row>
    <row r="3923" spans="1:1" x14ac:dyDescent="0.3">
      <c r="A3923" t="s">
        <v>3922</v>
      </c>
    </row>
    <row r="3924" spans="1:1" x14ac:dyDescent="0.3">
      <c r="A3924" t="s">
        <v>3923</v>
      </c>
    </row>
    <row r="3925" spans="1:1" x14ac:dyDescent="0.3">
      <c r="A3925" t="s">
        <v>3924</v>
      </c>
    </row>
    <row r="3926" spans="1:1" x14ac:dyDescent="0.3">
      <c r="A3926" t="s">
        <v>3925</v>
      </c>
    </row>
    <row r="3927" spans="1:1" x14ac:dyDescent="0.3">
      <c r="A3927" t="s">
        <v>3926</v>
      </c>
    </row>
    <row r="3928" spans="1:1" x14ac:dyDescent="0.3">
      <c r="A3928" t="s">
        <v>3927</v>
      </c>
    </row>
    <row r="3929" spans="1:1" x14ac:dyDescent="0.3">
      <c r="A3929" t="s">
        <v>3928</v>
      </c>
    </row>
    <row r="3930" spans="1:1" x14ac:dyDescent="0.3">
      <c r="A3930" t="s">
        <v>3929</v>
      </c>
    </row>
    <row r="3931" spans="1:1" x14ac:dyDescent="0.3">
      <c r="A3931" t="s">
        <v>3930</v>
      </c>
    </row>
    <row r="3932" spans="1:1" x14ac:dyDescent="0.3">
      <c r="A3932" t="s">
        <v>3931</v>
      </c>
    </row>
    <row r="3933" spans="1:1" x14ac:dyDescent="0.3">
      <c r="A3933" t="s">
        <v>3932</v>
      </c>
    </row>
    <row r="3934" spans="1:1" x14ac:dyDescent="0.3">
      <c r="A3934" t="s">
        <v>3933</v>
      </c>
    </row>
    <row r="3935" spans="1:1" x14ac:dyDescent="0.3">
      <c r="A3935" t="s">
        <v>3934</v>
      </c>
    </row>
    <row r="3936" spans="1:1" x14ac:dyDescent="0.3">
      <c r="A3936" t="s">
        <v>3935</v>
      </c>
    </row>
    <row r="3937" spans="1:1" x14ac:dyDescent="0.3">
      <c r="A3937" t="s">
        <v>3936</v>
      </c>
    </row>
    <row r="3938" spans="1:1" x14ac:dyDescent="0.3">
      <c r="A3938" t="s">
        <v>3937</v>
      </c>
    </row>
    <row r="3939" spans="1:1" x14ac:dyDescent="0.3">
      <c r="A3939" t="s">
        <v>3938</v>
      </c>
    </row>
    <row r="3940" spans="1:1" x14ac:dyDescent="0.3">
      <c r="A3940" t="s">
        <v>3939</v>
      </c>
    </row>
    <row r="3941" spans="1:1" x14ac:dyDescent="0.3">
      <c r="A3941" t="s">
        <v>3940</v>
      </c>
    </row>
    <row r="3942" spans="1:1" x14ac:dyDescent="0.3">
      <c r="A3942" t="s">
        <v>3941</v>
      </c>
    </row>
    <row r="3943" spans="1:1" x14ac:dyDescent="0.3">
      <c r="A3943" t="s">
        <v>3942</v>
      </c>
    </row>
    <row r="3944" spans="1:1" x14ac:dyDescent="0.3">
      <c r="A3944" t="s">
        <v>3943</v>
      </c>
    </row>
    <row r="3945" spans="1:1" x14ac:dyDescent="0.3">
      <c r="A3945" t="s">
        <v>3944</v>
      </c>
    </row>
    <row r="3946" spans="1:1" x14ac:dyDescent="0.3">
      <c r="A3946" t="s">
        <v>3945</v>
      </c>
    </row>
    <row r="3947" spans="1:1" x14ac:dyDescent="0.3">
      <c r="A3947" t="s">
        <v>3946</v>
      </c>
    </row>
    <row r="3948" spans="1:1" x14ac:dyDescent="0.3">
      <c r="A3948" t="s">
        <v>3947</v>
      </c>
    </row>
    <row r="3949" spans="1:1" x14ac:dyDescent="0.3">
      <c r="A3949" t="s">
        <v>3948</v>
      </c>
    </row>
    <row r="3950" spans="1:1" x14ac:dyDescent="0.3">
      <c r="A3950" t="s">
        <v>3949</v>
      </c>
    </row>
    <row r="3951" spans="1:1" x14ac:dyDescent="0.3">
      <c r="A3951" t="s">
        <v>3950</v>
      </c>
    </row>
    <row r="3952" spans="1:1" x14ac:dyDescent="0.3">
      <c r="A3952" t="s">
        <v>3951</v>
      </c>
    </row>
    <row r="3953" spans="1:1" x14ac:dyDescent="0.3">
      <c r="A3953" t="s">
        <v>3952</v>
      </c>
    </row>
    <row r="3954" spans="1:1" x14ac:dyDescent="0.3">
      <c r="A3954" t="s">
        <v>3953</v>
      </c>
    </row>
    <row r="3955" spans="1:1" x14ac:dyDescent="0.3">
      <c r="A3955" t="s">
        <v>3954</v>
      </c>
    </row>
    <row r="3956" spans="1:1" x14ac:dyDescent="0.3">
      <c r="A3956" t="s">
        <v>3955</v>
      </c>
    </row>
    <row r="3957" spans="1:1" x14ac:dyDescent="0.3">
      <c r="A3957" t="s">
        <v>3956</v>
      </c>
    </row>
    <row r="3958" spans="1:1" x14ac:dyDescent="0.3">
      <c r="A3958" t="s">
        <v>3957</v>
      </c>
    </row>
    <row r="3959" spans="1:1" x14ac:dyDescent="0.3">
      <c r="A3959" t="s">
        <v>3958</v>
      </c>
    </row>
    <row r="3960" spans="1:1" x14ac:dyDescent="0.3">
      <c r="A3960" t="s">
        <v>3959</v>
      </c>
    </row>
    <row r="3961" spans="1:1" x14ac:dyDescent="0.3">
      <c r="A3961" t="s">
        <v>3960</v>
      </c>
    </row>
    <row r="3962" spans="1:1" x14ac:dyDescent="0.3">
      <c r="A3962" t="s">
        <v>3961</v>
      </c>
    </row>
    <row r="3963" spans="1:1" x14ac:dyDescent="0.3">
      <c r="A3963" t="s">
        <v>3962</v>
      </c>
    </row>
    <row r="3964" spans="1:1" x14ac:dyDescent="0.3">
      <c r="A3964" t="s">
        <v>3963</v>
      </c>
    </row>
    <row r="3965" spans="1:1" x14ac:dyDescent="0.3">
      <c r="A3965" t="s">
        <v>3964</v>
      </c>
    </row>
    <row r="3966" spans="1:1" x14ac:dyDescent="0.3">
      <c r="A3966" t="s">
        <v>3965</v>
      </c>
    </row>
    <row r="3967" spans="1:1" x14ac:dyDescent="0.3">
      <c r="A3967" t="s">
        <v>3966</v>
      </c>
    </row>
    <row r="3968" spans="1:1" x14ac:dyDescent="0.3">
      <c r="A3968" t="s">
        <v>3967</v>
      </c>
    </row>
    <row r="3969" spans="1:1" x14ac:dyDescent="0.3">
      <c r="A3969" t="s">
        <v>3968</v>
      </c>
    </row>
    <row r="3970" spans="1:1" x14ac:dyDescent="0.3">
      <c r="A3970" t="s">
        <v>3969</v>
      </c>
    </row>
    <row r="3971" spans="1:1" x14ac:dyDescent="0.3">
      <c r="A3971" t="s">
        <v>3970</v>
      </c>
    </row>
    <row r="3972" spans="1:1" x14ac:dyDescent="0.3">
      <c r="A3972" t="s">
        <v>3971</v>
      </c>
    </row>
    <row r="3973" spans="1:1" x14ac:dyDescent="0.3">
      <c r="A3973" t="s">
        <v>3972</v>
      </c>
    </row>
    <row r="3974" spans="1:1" x14ac:dyDescent="0.3">
      <c r="A3974" t="s">
        <v>3973</v>
      </c>
    </row>
    <row r="3975" spans="1:1" x14ac:dyDescent="0.3">
      <c r="A3975" t="s">
        <v>3974</v>
      </c>
    </row>
    <row r="3976" spans="1:1" x14ac:dyDescent="0.3">
      <c r="A3976" t="s">
        <v>3975</v>
      </c>
    </row>
    <row r="3977" spans="1:1" x14ac:dyDescent="0.3">
      <c r="A3977" t="s">
        <v>3976</v>
      </c>
    </row>
    <row r="3978" spans="1:1" x14ac:dyDescent="0.3">
      <c r="A3978" t="s">
        <v>3977</v>
      </c>
    </row>
    <row r="3979" spans="1:1" x14ac:dyDescent="0.3">
      <c r="A3979" t="s">
        <v>3978</v>
      </c>
    </row>
    <row r="3980" spans="1:1" x14ac:dyDescent="0.3">
      <c r="A3980" t="s">
        <v>3979</v>
      </c>
    </row>
    <row r="3981" spans="1:1" x14ac:dyDescent="0.3">
      <c r="A3981" t="s">
        <v>3980</v>
      </c>
    </row>
    <row r="3982" spans="1:1" x14ac:dyDescent="0.3">
      <c r="A3982" t="s">
        <v>3981</v>
      </c>
    </row>
    <row r="3983" spans="1:1" x14ac:dyDescent="0.3">
      <c r="A3983" t="s">
        <v>3982</v>
      </c>
    </row>
    <row r="3984" spans="1:1" x14ac:dyDescent="0.3">
      <c r="A3984" t="s">
        <v>3983</v>
      </c>
    </row>
    <row r="3985" spans="1:1" x14ac:dyDescent="0.3">
      <c r="A3985" t="s">
        <v>3984</v>
      </c>
    </row>
    <row r="3986" spans="1:1" x14ac:dyDescent="0.3">
      <c r="A3986" t="s">
        <v>3985</v>
      </c>
    </row>
    <row r="3987" spans="1:1" x14ac:dyDescent="0.3">
      <c r="A3987" t="s">
        <v>3986</v>
      </c>
    </row>
    <row r="3988" spans="1:1" x14ac:dyDescent="0.3">
      <c r="A3988" t="s">
        <v>3987</v>
      </c>
    </row>
    <row r="3989" spans="1:1" x14ac:dyDescent="0.3">
      <c r="A3989" t="s">
        <v>3988</v>
      </c>
    </row>
    <row r="3990" spans="1:1" x14ac:dyDescent="0.3">
      <c r="A3990" t="s">
        <v>3989</v>
      </c>
    </row>
    <row r="3991" spans="1:1" x14ac:dyDescent="0.3">
      <c r="A3991" t="s">
        <v>3990</v>
      </c>
    </row>
    <row r="3992" spans="1:1" x14ac:dyDescent="0.3">
      <c r="A3992" t="s">
        <v>3991</v>
      </c>
    </row>
    <row r="3993" spans="1:1" x14ac:dyDescent="0.3">
      <c r="A3993" t="s">
        <v>3992</v>
      </c>
    </row>
    <row r="3994" spans="1:1" x14ac:dyDescent="0.3">
      <c r="A3994" t="s">
        <v>3993</v>
      </c>
    </row>
    <row r="3995" spans="1:1" x14ac:dyDescent="0.3">
      <c r="A3995" t="s">
        <v>3994</v>
      </c>
    </row>
    <row r="3996" spans="1:1" x14ac:dyDescent="0.3">
      <c r="A3996" t="s">
        <v>3995</v>
      </c>
    </row>
    <row r="3997" spans="1:1" x14ac:dyDescent="0.3">
      <c r="A3997" t="s">
        <v>3996</v>
      </c>
    </row>
    <row r="3998" spans="1:1" x14ac:dyDescent="0.3">
      <c r="A3998" t="s">
        <v>3997</v>
      </c>
    </row>
    <row r="3999" spans="1:1" x14ac:dyDescent="0.3">
      <c r="A3999" t="s">
        <v>3998</v>
      </c>
    </row>
    <row r="4000" spans="1:1" x14ac:dyDescent="0.3">
      <c r="A4000" t="s">
        <v>3999</v>
      </c>
    </row>
    <row r="4001" spans="1:1" x14ac:dyDescent="0.3">
      <c r="A4001" t="s">
        <v>4000</v>
      </c>
    </row>
    <row r="4002" spans="1:1" x14ac:dyDescent="0.3">
      <c r="A4002" t="s">
        <v>4001</v>
      </c>
    </row>
    <row r="4003" spans="1:1" x14ac:dyDescent="0.3">
      <c r="A4003" t="s">
        <v>4002</v>
      </c>
    </row>
    <row r="4004" spans="1:1" x14ac:dyDescent="0.3">
      <c r="A4004" t="s">
        <v>4003</v>
      </c>
    </row>
    <row r="4005" spans="1:1" x14ac:dyDescent="0.3">
      <c r="A4005" t="s">
        <v>4004</v>
      </c>
    </row>
    <row r="4006" spans="1:1" x14ac:dyDescent="0.3">
      <c r="A4006" t="s">
        <v>4005</v>
      </c>
    </row>
    <row r="4007" spans="1:1" x14ac:dyDescent="0.3">
      <c r="A4007" t="s">
        <v>4006</v>
      </c>
    </row>
    <row r="4008" spans="1:1" x14ac:dyDescent="0.3">
      <c r="A4008" t="s">
        <v>4007</v>
      </c>
    </row>
    <row r="4009" spans="1:1" x14ac:dyDescent="0.3">
      <c r="A4009" t="s">
        <v>4008</v>
      </c>
    </row>
    <row r="4010" spans="1:1" x14ac:dyDescent="0.3">
      <c r="A4010" t="s">
        <v>4009</v>
      </c>
    </row>
    <row r="4011" spans="1:1" x14ac:dyDescent="0.3">
      <c r="A4011" t="s">
        <v>4010</v>
      </c>
    </row>
    <row r="4012" spans="1:1" x14ac:dyDescent="0.3">
      <c r="A4012" t="s">
        <v>4011</v>
      </c>
    </row>
    <row r="4013" spans="1:1" x14ac:dyDescent="0.3">
      <c r="A4013" t="s">
        <v>4012</v>
      </c>
    </row>
    <row r="4014" spans="1:1" x14ac:dyDescent="0.3">
      <c r="A4014" t="s">
        <v>4013</v>
      </c>
    </row>
    <row r="4015" spans="1:1" x14ac:dyDescent="0.3">
      <c r="A4015" t="s">
        <v>4014</v>
      </c>
    </row>
    <row r="4016" spans="1:1" x14ac:dyDescent="0.3">
      <c r="A4016" t="s">
        <v>4015</v>
      </c>
    </row>
    <row r="4017" spans="1:1" x14ac:dyDescent="0.3">
      <c r="A4017" t="s">
        <v>4016</v>
      </c>
    </row>
    <row r="4018" spans="1:1" x14ac:dyDescent="0.3">
      <c r="A4018" t="s">
        <v>4017</v>
      </c>
    </row>
    <row r="4019" spans="1:1" x14ac:dyDescent="0.3">
      <c r="A4019" t="s">
        <v>4018</v>
      </c>
    </row>
    <row r="4020" spans="1:1" x14ac:dyDescent="0.3">
      <c r="A4020" t="s">
        <v>4019</v>
      </c>
    </row>
    <row r="4021" spans="1:1" x14ac:dyDescent="0.3">
      <c r="A4021" t="s">
        <v>4020</v>
      </c>
    </row>
    <row r="4022" spans="1:1" x14ac:dyDescent="0.3">
      <c r="A4022" t="s">
        <v>4021</v>
      </c>
    </row>
    <row r="4023" spans="1:1" x14ac:dyDescent="0.3">
      <c r="A4023" t="s">
        <v>4022</v>
      </c>
    </row>
    <row r="4024" spans="1:1" x14ac:dyDescent="0.3">
      <c r="A4024" t="s">
        <v>4023</v>
      </c>
    </row>
    <row r="4025" spans="1:1" x14ac:dyDescent="0.3">
      <c r="A4025" t="s">
        <v>4024</v>
      </c>
    </row>
    <row r="4026" spans="1:1" x14ac:dyDescent="0.3">
      <c r="A4026" t="s">
        <v>4025</v>
      </c>
    </row>
    <row r="4027" spans="1:1" x14ac:dyDescent="0.3">
      <c r="A4027" t="s">
        <v>4026</v>
      </c>
    </row>
    <row r="4028" spans="1:1" x14ac:dyDescent="0.3">
      <c r="A4028" t="s">
        <v>4027</v>
      </c>
    </row>
    <row r="4029" spans="1:1" x14ac:dyDescent="0.3">
      <c r="A4029" t="s">
        <v>4028</v>
      </c>
    </row>
    <row r="4030" spans="1:1" x14ac:dyDescent="0.3">
      <c r="A4030" t="s">
        <v>4029</v>
      </c>
    </row>
    <row r="4031" spans="1:1" x14ac:dyDescent="0.3">
      <c r="A4031" t="s">
        <v>4030</v>
      </c>
    </row>
    <row r="4032" spans="1:1" x14ac:dyDescent="0.3">
      <c r="A4032" t="s">
        <v>4031</v>
      </c>
    </row>
    <row r="4033" spans="1:1" x14ac:dyDescent="0.3">
      <c r="A4033" t="s">
        <v>4032</v>
      </c>
    </row>
    <row r="4034" spans="1:1" x14ac:dyDescent="0.3">
      <c r="A4034" t="s">
        <v>4033</v>
      </c>
    </row>
    <row r="4035" spans="1:1" x14ac:dyDescent="0.3">
      <c r="A4035" t="s">
        <v>4034</v>
      </c>
    </row>
    <row r="4036" spans="1:1" x14ac:dyDescent="0.3">
      <c r="A4036" t="s">
        <v>4035</v>
      </c>
    </row>
    <row r="4037" spans="1:1" x14ac:dyDescent="0.3">
      <c r="A4037" t="s">
        <v>4036</v>
      </c>
    </row>
    <row r="4038" spans="1:1" x14ac:dyDescent="0.3">
      <c r="A4038" t="s">
        <v>4037</v>
      </c>
    </row>
    <row r="4039" spans="1:1" x14ac:dyDescent="0.3">
      <c r="A4039" t="s">
        <v>4038</v>
      </c>
    </row>
    <row r="4040" spans="1:1" x14ac:dyDescent="0.3">
      <c r="A4040" t="s">
        <v>4039</v>
      </c>
    </row>
    <row r="4041" spans="1:1" x14ac:dyDescent="0.3">
      <c r="A4041" t="s">
        <v>4040</v>
      </c>
    </row>
    <row r="4042" spans="1:1" x14ac:dyDescent="0.3">
      <c r="A4042" t="s">
        <v>4041</v>
      </c>
    </row>
    <row r="4043" spans="1:1" x14ac:dyDescent="0.3">
      <c r="A4043" t="s">
        <v>4042</v>
      </c>
    </row>
    <row r="4044" spans="1:1" x14ac:dyDescent="0.3">
      <c r="A4044" t="s">
        <v>4043</v>
      </c>
    </row>
    <row r="4045" spans="1:1" x14ac:dyDescent="0.3">
      <c r="A4045" t="s">
        <v>4044</v>
      </c>
    </row>
    <row r="4046" spans="1:1" x14ac:dyDescent="0.3">
      <c r="A4046" t="s">
        <v>4045</v>
      </c>
    </row>
    <row r="4047" spans="1:1" x14ac:dyDescent="0.3">
      <c r="A4047" t="s">
        <v>4046</v>
      </c>
    </row>
    <row r="4048" spans="1:1" x14ac:dyDescent="0.3">
      <c r="A4048" t="s">
        <v>4047</v>
      </c>
    </row>
    <row r="4049" spans="1:1" x14ac:dyDescent="0.3">
      <c r="A4049" t="s">
        <v>4048</v>
      </c>
    </row>
    <row r="4050" spans="1:1" x14ac:dyDescent="0.3">
      <c r="A4050" t="s">
        <v>4049</v>
      </c>
    </row>
    <row r="4051" spans="1:1" x14ac:dyDescent="0.3">
      <c r="A4051" t="s">
        <v>4050</v>
      </c>
    </row>
    <row r="4052" spans="1:1" x14ac:dyDescent="0.3">
      <c r="A4052" t="s">
        <v>4051</v>
      </c>
    </row>
    <row r="4053" spans="1:1" x14ac:dyDescent="0.3">
      <c r="A4053" t="s">
        <v>4052</v>
      </c>
    </row>
    <row r="4054" spans="1:1" x14ac:dyDescent="0.3">
      <c r="A4054" t="s">
        <v>4053</v>
      </c>
    </row>
    <row r="4055" spans="1:1" x14ac:dyDescent="0.3">
      <c r="A4055" t="s">
        <v>4054</v>
      </c>
    </row>
    <row r="4056" spans="1:1" x14ac:dyDescent="0.3">
      <c r="A4056" t="s">
        <v>4055</v>
      </c>
    </row>
    <row r="4057" spans="1:1" x14ac:dyDescent="0.3">
      <c r="A4057" t="s">
        <v>4056</v>
      </c>
    </row>
    <row r="4058" spans="1:1" x14ac:dyDescent="0.3">
      <c r="A4058" t="s">
        <v>4057</v>
      </c>
    </row>
    <row r="4059" spans="1:1" x14ac:dyDescent="0.3">
      <c r="A4059" t="s">
        <v>4058</v>
      </c>
    </row>
    <row r="4060" spans="1:1" x14ac:dyDescent="0.3">
      <c r="A4060" t="s">
        <v>4059</v>
      </c>
    </row>
    <row r="4061" spans="1:1" x14ac:dyDescent="0.3">
      <c r="A4061" t="s">
        <v>4060</v>
      </c>
    </row>
    <row r="4062" spans="1:1" x14ac:dyDescent="0.3">
      <c r="A4062" t="s">
        <v>4061</v>
      </c>
    </row>
    <row r="4063" spans="1:1" x14ac:dyDescent="0.3">
      <c r="A4063" t="s">
        <v>4062</v>
      </c>
    </row>
    <row r="4064" spans="1:1" x14ac:dyDescent="0.3">
      <c r="A4064" t="s">
        <v>4063</v>
      </c>
    </row>
    <row r="4065" spans="1:1" x14ac:dyDescent="0.3">
      <c r="A4065" t="s">
        <v>4064</v>
      </c>
    </row>
    <row r="4066" spans="1:1" x14ac:dyDescent="0.3">
      <c r="A4066" t="s">
        <v>4065</v>
      </c>
    </row>
    <row r="4067" spans="1:1" x14ac:dyDescent="0.3">
      <c r="A4067" t="s">
        <v>4066</v>
      </c>
    </row>
    <row r="4068" spans="1:1" x14ac:dyDescent="0.3">
      <c r="A4068" t="s">
        <v>4067</v>
      </c>
    </row>
    <row r="4069" spans="1:1" x14ac:dyDescent="0.3">
      <c r="A4069" t="s">
        <v>4068</v>
      </c>
    </row>
    <row r="4070" spans="1:1" x14ac:dyDescent="0.3">
      <c r="A4070" t="s">
        <v>4069</v>
      </c>
    </row>
    <row r="4071" spans="1:1" x14ac:dyDescent="0.3">
      <c r="A4071" t="s">
        <v>4070</v>
      </c>
    </row>
    <row r="4072" spans="1:1" x14ac:dyDescent="0.3">
      <c r="A4072" t="s">
        <v>4071</v>
      </c>
    </row>
    <row r="4073" spans="1:1" x14ac:dyDescent="0.3">
      <c r="A4073" t="s">
        <v>4072</v>
      </c>
    </row>
    <row r="4074" spans="1:1" x14ac:dyDescent="0.3">
      <c r="A4074" t="s">
        <v>4073</v>
      </c>
    </row>
    <row r="4075" spans="1:1" x14ac:dyDescent="0.3">
      <c r="A4075" t="s">
        <v>4074</v>
      </c>
    </row>
    <row r="4076" spans="1:1" x14ac:dyDescent="0.3">
      <c r="A4076" t="s">
        <v>4075</v>
      </c>
    </row>
    <row r="4077" spans="1:1" x14ac:dyDescent="0.3">
      <c r="A4077" t="s">
        <v>4076</v>
      </c>
    </row>
    <row r="4078" spans="1:1" x14ac:dyDescent="0.3">
      <c r="A4078" t="s">
        <v>4077</v>
      </c>
    </row>
    <row r="4079" spans="1:1" x14ac:dyDescent="0.3">
      <c r="A4079" t="s">
        <v>4078</v>
      </c>
    </row>
    <row r="4080" spans="1:1" x14ac:dyDescent="0.3">
      <c r="A4080" t="s">
        <v>4079</v>
      </c>
    </row>
    <row r="4081" spans="1:1" x14ac:dyDescent="0.3">
      <c r="A4081" t="s">
        <v>4080</v>
      </c>
    </row>
    <row r="4082" spans="1:1" x14ac:dyDescent="0.3">
      <c r="A4082" t="s">
        <v>4081</v>
      </c>
    </row>
    <row r="4083" spans="1:1" x14ac:dyDescent="0.3">
      <c r="A4083" t="s">
        <v>4082</v>
      </c>
    </row>
    <row r="4084" spans="1:1" x14ac:dyDescent="0.3">
      <c r="A4084" t="s">
        <v>4083</v>
      </c>
    </row>
    <row r="4085" spans="1:1" x14ac:dyDescent="0.3">
      <c r="A4085" t="s">
        <v>4084</v>
      </c>
    </row>
    <row r="4086" spans="1:1" x14ac:dyDescent="0.3">
      <c r="A4086" t="s">
        <v>4085</v>
      </c>
    </row>
    <row r="4087" spans="1:1" x14ac:dyDescent="0.3">
      <c r="A4087" t="s">
        <v>4086</v>
      </c>
    </row>
    <row r="4088" spans="1:1" x14ac:dyDescent="0.3">
      <c r="A4088" t="s">
        <v>4087</v>
      </c>
    </row>
    <row r="4089" spans="1:1" x14ac:dyDescent="0.3">
      <c r="A4089" t="s">
        <v>4088</v>
      </c>
    </row>
    <row r="4090" spans="1:1" x14ac:dyDescent="0.3">
      <c r="A4090" t="s">
        <v>4089</v>
      </c>
    </row>
    <row r="4091" spans="1:1" x14ac:dyDescent="0.3">
      <c r="A4091" t="s">
        <v>4090</v>
      </c>
    </row>
    <row r="4092" spans="1:1" x14ac:dyDescent="0.3">
      <c r="A4092" t="s">
        <v>4091</v>
      </c>
    </row>
    <row r="4093" spans="1:1" x14ac:dyDescent="0.3">
      <c r="A4093" t="s">
        <v>4092</v>
      </c>
    </row>
    <row r="4094" spans="1:1" x14ac:dyDescent="0.3">
      <c r="A4094" t="s">
        <v>4093</v>
      </c>
    </row>
    <row r="4095" spans="1:1" x14ac:dyDescent="0.3">
      <c r="A4095" t="s">
        <v>4094</v>
      </c>
    </row>
    <row r="4096" spans="1:1" x14ac:dyDescent="0.3">
      <c r="A4096" t="s">
        <v>4095</v>
      </c>
    </row>
    <row r="4097" spans="1:1" x14ac:dyDescent="0.3">
      <c r="A4097" t="s">
        <v>4096</v>
      </c>
    </row>
    <row r="4098" spans="1:1" x14ac:dyDescent="0.3">
      <c r="A4098" t="s">
        <v>4097</v>
      </c>
    </row>
    <row r="4099" spans="1:1" x14ac:dyDescent="0.3">
      <c r="A4099" t="s">
        <v>4098</v>
      </c>
    </row>
    <row r="4100" spans="1:1" x14ac:dyDescent="0.3">
      <c r="A4100" t="s">
        <v>4099</v>
      </c>
    </row>
    <row r="4101" spans="1:1" x14ac:dyDescent="0.3">
      <c r="A4101" t="s">
        <v>4100</v>
      </c>
    </row>
    <row r="4102" spans="1:1" x14ac:dyDescent="0.3">
      <c r="A4102" t="s">
        <v>4101</v>
      </c>
    </row>
    <row r="4103" spans="1:1" x14ac:dyDescent="0.3">
      <c r="A4103" t="s">
        <v>4102</v>
      </c>
    </row>
    <row r="4104" spans="1:1" x14ac:dyDescent="0.3">
      <c r="A4104" t="s">
        <v>4103</v>
      </c>
    </row>
    <row r="4105" spans="1:1" x14ac:dyDescent="0.3">
      <c r="A4105" t="s">
        <v>4104</v>
      </c>
    </row>
    <row r="4106" spans="1:1" x14ac:dyDescent="0.3">
      <c r="A4106" t="s">
        <v>4105</v>
      </c>
    </row>
    <row r="4107" spans="1:1" x14ac:dyDescent="0.3">
      <c r="A4107" t="s">
        <v>4106</v>
      </c>
    </row>
    <row r="4108" spans="1:1" x14ac:dyDescent="0.3">
      <c r="A4108" t="s">
        <v>4107</v>
      </c>
    </row>
    <row r="4109" spans="1:1" x14ac:dyDescent="0.3">
      <c r="A4109" t="s">
        <v>4108</v>
      </c>
    </row>
    <row r="4110" spans="1:1" x14ac:dyDescent="0.3">
      <c r="A4110" t="s">
        <v>4109</v>
      </c>
    </row>
    <row r="4111" spans="1:1" x14ac:dyDescent="0.3">
      <c r="A4111" t="s">
        <v>4110</v>
      </c>
    </row>
    <row r="4112" spans="1:1" x14ac:dyDescent="0.3">
      <c r="A4112" t="s">
        <v>4111</v>
      </c>
    </row>
    <row r="4113" spans="1:1" x14ac:dyDescent="0.3">
      <c r="A4113" t="s">
        <v>4112</v>
      </c>
    </row>
    <row r="4114" spans="1:1" x14ac:dyDescent="0.3">
      <c r="A4114" t="s">
        <v>4113</v>
      </c>
    </row>
    <row r="4115" spans="1:1" x14ac:dyDescent="0.3">
      <c r="A4115" t="s">
        <v>4114</v>
      </c>
    </row>
    <row r="4116" spans="1:1" x14ac:dyDescent="0.3">
      <c r="A4116" t="s">
        <v>4115</v>
      </c>
    </row>
    <row r="4117" spans="1:1" x14ac:dyDescent="0.3">
      <c r="A4117" t="s">
        <v>4116</v>
      </c>
    </row>
    <row r="4118" spans="1:1" x14ac:dyDescent="0.3">
      <c r="A4118" t="s">
        <v>4117</v>
      </c>
    </row>
    <row r="4119" spans="1:1" x14ac:dyDescent="0.3">
      <c r="A4119" t="s">
        <v>4118</v>
      </c>
    </row>
    <row r="4120" spans="1:1" x14ac:dyDescent="0.3">
      <c r="A4120" t="s">
        <v>4119</v>
      </c>
    </row>
    <row r="4121" spans="1:1" x14ac:dyDescent="0.3">
      <c r="A4121" t="s">
        <v>4120</v>
      </c>
    </row>
    <row r="4122" spans="1:1" x14ac:dyDescent="0.3">
      <c r="A4122" t="s">
        <v>4121</v>
      </c>
    </row>
    <row r="4123" spans="1:1" x14ac:dyDescent="0.3">
      <c r="A4123" t="s">
        <v>4122</v>
      </c>
    </row>
    <row r="4124" spans="1:1" x14ac:dyDescent="0.3">
      <c r="A4124" t="s">
        <v>4123</v>
      </c>
    </row>
    <row r="4125" spans="1:1" x14ac:dyDescent="0.3">
      <c r="A4125" t="s">
        <v>4124</v>
      </c>
    </row>
    <row r="4126" spans="1:1" x14ac:dyDescent="0.3">
      <c r="A4126" t="s">
        <v>4125</v>
      </c>
    </row>
    <row r="4127" spans="1:1" x14ac:dyDescent="0.3">
      <c r="A4127" t="s">
        <v>4126</v>
      </c>
    </row>
    <row r="4128" spans="1:1" x14ac:dyDescent="0.3">
      <c r="A4128" t="s">
        <v>4127</v>
      </c>
    </row>
    <row r="4129" spans="1:1" x14ac:dyDescent="0.3">
      <c r="A4129" t="s">
        <v>4128</v>
      </c>
    </row>
    <row r="4130" spans="1:1" x14ac:dyDescent="0.3">
      <c r="A4130" t="s">
        <v>4129</v>
      </c>
    </row>
    <row r="4131" spans="1:1" x14ac:dyDescent="0.3">
      <c r="A4131" t="s">
        <v>4130</v>
      </c>
    </row>
    <row r="4132" spans="1:1" x14ac:dyDescent="0.3">
      <c r="A4132" t="s">
        <v>4131</v>
      </c>
    </row>
    <row r="4133" spans="1:1" x14ac:dyDescent="0.3">
      <c r="A4133" t="s">
        <v>4132</v>
      </c>
    </row>
    <row r="4134" spans="1:1" x14ac:dyDescent="0.3">
      <c r="A4134" t="s">
        <v>4133</v>
      </c>
    </row>
    <row r="4135" spans="1:1" x14ac:dyDescent="0.3">
      <c r="A4135" t="s">
        <v>4134</v>
      </c>
    </row>
    <row r="4136" spans="1:1" x14ac:dyDescent="0.3">
      <c r="A4136" t="s">
        <v>4135</v>
      </c>
    </row>
    <row r="4137" spans="1:1" x14ac:dyDescent="0.3">
      <c r="A4137" t="s">
        <v>4136</v>
      </c>
    </row>
    <row r="4138" spans="1:1" x14ac:dyDescent="0.3">
      <c r="A4138" t="s">
        <v>4137</v>
      </c>
    </row>
    <row r="4139" spans="1:1" x14ac:dyDescent="0.3">
      <c r="A4139" t="s">
        <v>4138</v>
      </c>
    </row>
    <row r="4140" spans="1:1" x14ac:dyDescent="0.3">
      <c r="A4140" t="s">
        <v>4139</v>
      </c>
    </row>
    <row r="4141" spans="1:1" x14ac:dyDescent="0.3">
      <c r="A4141" t="s">
        <v>4140</v>
      </c>
    </row>
    <row r="4142" spans="1:1" x14ac:dyDescent="0.3">
      <c r="A4142" t="s">
        <v>4141</v>
      </c>
    </row>
    <row r="4143" spans="1:1" x14ac:dyDescent="0.3">
      <c r="A4143" t="s">
        <v>4142</v>
      </c>
    </row>
    <row r="4144" spans="1:1" x14ac:dyDescent="0.3">
      <c r="A4144" t="s">
        <v>4143</v>
      </c>
    </row>
    <row r="4145" spans="1:1" x14ac:dyDescent="0.3">
      <c r="A4145" t="s">
        <v>4144</v>
      </c>
    </row>
    <row r="4146" spans="1:1" x14ac:dyDescent="0.3">
      <c r="A4146" t="s">
        <v>4145</v>
      </c>
    </row>
    <row r="4147" spans="1:1" x14ac:dyDescent="0.3">
      <c r="A4147" t="s">
        <v>4146</v>
      </c>
    </row>
    <row r="4148" spans="1:1" x14ac:dyDescent="0.3">
      <c r="A4148" t="s">
        <v>4147</v>
      </c>
    </row>
    <row r="4149" spans="1:1" x14ac:dyDescent="0.3">
      <c r="A4149" t="s">
        <v>4148</v>
      </c>
    </row>
    <row r="4150" spans="1:1" x14ac:dyDescent="0.3">
      <c r="A4150" t="s">
        <v>4149</v>
      </c>
    </row>
    <row r="4151" spans="1:1" x14ac:dyDescent="0.3">
      <c r="A4151" t="s">
        <v>4150</v>
      </c>
    </row>
    <row r="4152" spans="1:1" x14ac:dyDescent="0.3">
      <c r="A4152" t="s">
        <v>4151</v>
      </c>
    </row>
    <row r="4153" spans="1:1" x14ac:dyDescent="0.3">
      <c r="A4153" t="s">
        <v>4152</v>
      </c>
    </row>
    <row r="4154" spans="1:1" x14ac:dyDescent="0.3">
      <c r="A4154" t="s">
        <v>4153</v>
      </c>
    </row>
    <row r="4155" spans="1:1" x14ac:dyDescent="0.3">
      <c r="A4155" t="s">
        <v>4154</v>
      </c>
    </row>
    <row r="4156" spans="1:1" x14ac:dyDescent="0.3">
      <c r="A4156" t="s">
        <v>4155</v>
      </c>
    </row>
    <row r="4157" spans="1:1" x14ac:dyDescent="0.3">
      <c r="A4157" t="s">
        <v>4156</v>
      </c>
    </row>
    <row r="4158" spans="1:1" x14ac:dyDescent="0.3">
      <c r="A4158" t="s">
        <v>4157</v>
      </c>
    </row>
    <row r="4159" spans="1:1" x14ac:dyDescent="0.3">
      <c r="A4159" t="s">
        <v>4158</v>
      </c>
    </row>
    <row r="4160" spans="1:1" x14ac:dyDescent="0.3">
      <c r="A4160" t="s">
        <v>4159</v>
      </c>
    </row>
    <row r="4161" spans="1:1" x14ac:dyDescent="0.3">
      <c r="A4161" t="s">
        <v>4160</v>
      </c>
    </row>
    <row r="4162" spans="1:1" x14ac:dyDescent="0.3">
      <c r="A4162" t="s">
        <v>4161</v>
      </c>
    </row>
    <row r="4163" spans="1:1" x14ac:dyDescent="0.3">
      <c r="A4163" t="s">
        <v>4162</v>
      </c>
    </row>
    <row r="4164" spans="1:1" x14ac:dyDescent="0.3">
      <c r="A4164" t="s">
        <v>4163</v>
      </c>
    </row>
    <row r="4165" spans="1:1" x14ac:dyDescent="0.3">
      <c r="A4165" t="s">
        <v>4164</v>
      </c>
    </row>
    <row r="4166" spans="1:1" x14ac:dyDescent="0.3">
      <c r="A4166" t="s">
        <v>4165</v>
      </c>
    </row>
    <row r="4167" spans="1:1" x14ac:dyDescent="0.3">
      <c r="A4167" t="s">
        <v>4166</v>
      </c>
    </row>
    <row r="4168" spans="1:1" x14ac:dyDescent="0.3">
      <c r="A4168" t="s">
        <v>4167</v>
      </c>
    </row>
    <row r="4169" spans="1:1" x14ac:dyDescent="0.3">
      <c r="A4169" t="s">
        <v>4168</v>
      </c>
    </row>
    <row r="4170" spans="1:1" x14ac:dyDescent="0.3">
      <c r="A4170" t="s">
        <v>4169</v>
      </c>
    </row>
    <row r="4171" spans="1:1" x14ac:dyDescent="0.3">
      <c r="A4171" t="s">
        <v>4170</v>
      </c>
    </row>
    <row r="4172" spans="1:1" x14ac:dyDescent="0.3">
      <c r="A4172" t="s">
        <v>4171</v>
      </c>
    </row>
    <row r="4173" spans="1:1" x14ac:dyDescent="0.3">
      <c r="A4173" t="s">
        <v>4172</v>
      </c>
    </row>
    <row r="4174" spans="1:1" x14ac:dyDescent="0.3">
      <c r="A4174" t="s">
        <v>4173</v>
      </c>
    </row>
    <row r="4175" spans="1:1" x14ac:dyDescent="0.3">
      <c r="A4175" t="s">
        <v>4174</v>
      </c>
    </row>
    <row r="4176" spans="1:1" x14ac:dyDescent="0.3">
      <c r="A4176" t="s">
        <v>4175</v>
      </c>
    </row>
    <row r="4177" spans="1:1" x14ac:dyDescent="0.3">
      <c r="A4177" t="s">
        <v>4176</v>
      </c>
    </row>
    <row r="4178" spans="1:1" x14ac:dyDescent="0.3">
      <c r="A4178" t="s">
        <v>4177</v>
      </c>
    </row>
    <row r="4179" spans="1:1" x14ac:dyDescent="0.3">
      <c r="A4179" t="s">
        <v>4178</v>
      </c>
    </row>
    <row r="4180" spans="1:1" x14ac:dyDescent="0.3">
      <c r="A4180" t="s">
        <v>4179</v>
      </c>
    </row>
    <row r="4181" spans="1:1" x14ac:dyDescent="0.3">
      <c r="A4181" t="s">
        <v>4180</v>
      </c>
    </row>
    <row r="4182" spans="1:1" x14ac:dyDescent="0.3">
      <c r="A4182" t="s">
        <v>4181</v>
      </c>
    </row>
    <row r="4183" spans="1:1" x14ac:dyDescent="0.3">
      <c r="A4183" t="s">
        <v>4182</v>
      </c>
    </row>
    <row r="4184" spans="1:1" x14ac:dyDescent="0.3">
      <c r="A4184" t="s">
        <v>4183</v>
      </c>
    </row>
    <row r="4185" spans="1:1" x14ac:dyDescent="0.3">
      <c r="A4185" t="s">
        <v>4184</v>
      </c>
    </row>
    <row r="4186" spans="1:1" x14ac:dyDescent="0.3">
      <c r="A4186" t="s">
        <v>4185</v>
      </c>
    </row>
    <row r="4187" spans="1:1" x14ac:dyDescent="0.3">
      <c r="A4187" t="s">
        <v>4186</v>
      </c>
    </row>
    <row r="4188" spans="1:1" x14ac:dyDescent="0.3">
      <c r="A4188" t="s">
        <v>4187</v>
      </c>
    </row>
    <row r="4189" spans="1:1" x14ac:dyDescent="0.3">
      <c r="A4189" t="s">
        <v>4188</v>
      </c>
    </row>
    <row r="4190" spans="1:1" x14ac:dyDescent="0.3">
      <c r="A4190" t="s">
        <v>4189</v>
      </c>
    </row>
    <row r="4191" spans="1:1" x14ac:dyDescent="0.3">
      <c r="A4191" t="s">
        <v>4190</v>
      </c>
    </row>
    <row r="4192" spans="1:1" x14ac:dyDescent="0.3">
      <c r="A4192" t="s">
        <v>4191</v>
      </c>
    </row>
    <row r="4193" spans="1:1" x14ac:dyDescent="0.3">
      <c r="A4193" t="s">
        <v>4192</v>
      </c>
    </row>
    <row r="4194" spans="1:1" x14ac:dyDescent="0.3">
      <c r="A4194" t="s">
        <v>4193</v>
      </c>
    </row>
    <row r="4195" spans="1:1" x14ac:dyDescent="0.3">
      <c r="A4195" t="s">
        <v>4194</v>
      </c>
    </row>
    <row r="4196" spans="1:1" x14ac:dyDescent="0.3">
      <c r="A4196" t="s">
        <v>4195</v>
      </c>
    </row>
    <row r="4197" spans="1:1" x14ac:dyDescent="0.3">
      <c r="A4197" t="s">
        <v>4196</v>
      </c>
    </row>
    <row r="4198" spans="1:1" x14ac:dyDescent="0.3">
      <c r="A4198" t="s">
        <v>4197</v>
      </c>
    </row>
    <row r="4199" spans="1:1" x14ac:dyDescent="0.3">
      <c r="A4199" t="s">
        <v>4198</v>
      </c>
    </row>
    <row r="4200" spans="1:1" x14ac:dyDescent="0.3">
      <c r="A4200" t="s">
        <v>4199</v>
      </c>
    </row>
    <row r="4201" spans="1:1" x14ac:dyDescent="0.3">
      <c r="A4201" t="s">
        <v>4200</v>
      </c>
    </row>
    <row r="4202" spans="1:1" x14ac:dyDescent="0.3">
      <c r="A4202" t="s">
        <v>4201</v>
      </c>
    </row>
    <row r="4203" spans="1:1" x14ac:dyDescent="0.3">
      <c r="A4203" t="s">
        <v>4202</v>
      </c>
    </row>
    <row r="4204" spans="1:1" x14ac:dyDescent="0.3">
      <c r="A4204" t="s">
        <v>4203</v>
      </c>
    </row>
    <row r="4205" spans="1:1" x14ac:dyDescent="0.3">
      <c r="A4205" t="s">
        <v>4204</v>
      </c>
    </row>
    <row r="4206" spans="1:1" x14ac:dyDescent="0.3">
      <c r="A4206" t="s">
        <v>4205</v>
      </c>
    </row>
    <row r="4207" spans="1:1" x14ac:dyDescent="0.3">
      <c r="A4207" t="s">
        <v>4206</v>
      </c>
    </row>
    <row r="4208" spans="1:1" x14ac:dyDescent="0.3">
      <c r="A4208" t="s">
        <v>4207</v>
      </c>
    </row>
    <row r="4209" spans="1:1" x14ac:dyDescent="0.3">
      <c r="A4209" t="s">
        <v>4208</v>
      </c>
    </row>
    <row r="4210" spans="1:1" x14ac:dyDescent="0.3">
      <c r="A4210" t="s">
        <v>4209</v>
      </c>
    </row>
    <row r="4211" spans="1:1" x14ac:dyDescent="0.3">
      <c r="A4211" t="s">
        <v>4210</v>
      </c>
    </row>
    <row r="4212" spans="1:1" x14ac:dyDescent="0.3">
      <c r="A4212" t="s">
        <v>4211</v>
      </c>
    </row>
    <row r="4213" spans="1:1" x14ac:dyDescent="0.3">
      <c r="A4213" t="s">
        <v>4212</v>
      </c>
    </row>
    <row r="4214" spans="1:1" x14ac:dyDescent="0.3">
      <c r="A4214" t="s">
        <v>4213</v>
      </c>
    </row>
    <row r="4215" spans="1:1" x14ac:dyDescent="0.3">
      <c r="A4215" t="s">
        <v>4214</v>
      </c>
    </row>
    <row r="4216" spans="1:1" x14ac:dyDescent="0.3">
      <c r="A4216" t="s">
        <v>4215</v>
      </c>
    </row>
    <row r="4217" spans="1:1" x14ac:dyDescent="0.3">
      <c r="A4217" t="s">
        <v>4216</v>
      </c>
    </row>
    <row r="4218" spans="1:1" x14ac:dyDescent="0.3">
      <c r="A4218" t="s">
        <v>4217</v>
      </c>
    </row>
    <row r="4219" spans="1:1" x14ac:dyDescent="0.3">
      <c r="A4219" t="s">
        <v>4218</v>
      </c>
    </row>
    <row r="4220" spans="1:1" x14ac:dyDescent="0.3">
      <c r="A4220" t="s">
        <v>4219</v>
      </c>
    </row>
    <row r="4221" spans="1:1" x14ac:dyDescent="0.3">
      <c r="A4221" t="s">
        <v>4220</v>
      </c>
    </row>
    <row r="4222" spans="1:1" x14ac:dyDescent="0.3">
      <c r="A4222" t="s">
        <v>4221</v>
      </c>
    </row>
    <row r="4223" spans="1:1" x14ac:dyDescent="0.3">
      <c r="A4223" t="s">
        <v>4222</v>
      </c>
    </row>
    <row r="4224" spans="1:1" x14ac:dyDescent="0.3">
      <c r="A4224" t="s">
        <v>4223</v>
      </c>
    </row>
    <row r="4225" spans="1:1" x14ac:dyDescent="0.3">
      <c r="A4225" t="s">
        <v>4224</v>
      </c>
    </row>
    <row r="4226" spans="1:1" x14ac:dyDescent="0.3">
      <c r="A4226" t="s">
        <v>4225</v>
      </c>
    </row>
    <row r="4227" spans="1:1" x14ac:dyDescent="0.3">
      <c r="A4227" t="s">
        <v>4226</v>
      </c>
    </row>
    <row r="4228" spans="1:1" x14ac:dyDescent="0.3">
      <c r="A4228" t="s">
        <v>4227</v>
      </c>
    </row>
    <row r="4229" spans="1:1" x14ac:dyDescent="0.3">
      <c r="A4229" t="s">
        <v>4228</v>
      </c>
    </row>
    <row r="4230" spans="1:1" x14ac:dyDescent="0.3">
      <c r="A4230" t="s">
        <v>4229</v>
      </c>
    </row>
    <row r="4231" spans="1:1" x14ac:dyDescent="0.3">
      <c r="A4231" t="s">
        <v>4230</v>
      </c>
    </row>
    <row r="4232" spans="1:1" x14ac:dyDescent="0.3">
      <c r="A4232" t="s">
        <v>4231</v>
      </c>
    </row>
    <row r="4233" spans="1:1" x14ac:dyDescent="0.3">
      <c r="A4233" t="s">
        <v>4232</v>
      </c>
    </row>
    <row r="4234" spans="1:1" x14ac:dyDescent="0.3">
      <c r="A4234" t="s">
        <v>4233</v>
      </c>
    </row>
    <row r="4235" spans="1:1" x14ac:dyDescent="0.3">
      <c r="A4235" t="s">
        <v>4234</v>
      </c>
    </row>
    <row r="4236" spans="1:1" x14ac:dyDescent="0.3">
      <c r="A4236" t="s">
        <v>4235</v>
      </c>
    </row>
    <row r="4237" spans="1:1" x14ac:dyDescent="0.3">
      <c r="A4237" t="s">
        <v>4236</v>
      </c>
    </row>
    <row r="4238" spans="1:1" x14ac:dyDescent="0.3">
      <c r="A4238" t="s">
        <v>4237</v>
      </c>
    </row>
    <row r="4239" spans="1:1" x14ac:dyDescent="0.3">
      <c r="A4239" t="s">
        <v>4238</v>
      </c>
    </row>
    <row r="4240" spans="1:1" x14ac:dyDescent="0.3">
      <c r="A4240" t="s">
        <v>4239</v>
      </c>
    </row>
    <row r="4241" spans="1:1" x14ac:dyDescent="0.3">
      <c r="A4241" t="s">
        <v>4240</v>
      </c>
    </row>
    <row r="4242" spans="1:1" x14ac:dyDescent="0.3">
      <c r="A4242" t="s">
        <v>4241</v>
      </c>
    </row>
    <row r="4243" spans="1:1" x14ac:dyDescent="0.3">
      <c r="A4243" t="s">
        <v>4242</v>
      </c>
    </row>
    <row r="4244" spans="1:1" x14ac:dyDescent="0.3">
      <c r="A4244" t="s">
        <v>4243</v>
      </c>
    </row>
    <row r="4245" spans="1:1" x14ac:dyDescent="0.3">
      <c r="A4245" t="s">
        <v>4244</v>
      </c>
    </row>
    <row r="4246" spans="1:1" x14ac:dyDescent="0.3">
      <c r="A4246" t="s">
        <v>4245</v>
      </c>
    </row>
    <row r="4247" spans="1:1" x14ac:dyDescent="0.3">
      <c r="A4247" t="s">
        <v>4246</v>
      </c>
    </row>
    <row r="4248" spans="1:1" x14ac:dyDescent="0.3">
      <c r="A4248" t="s">
        <v>4247</v>
      </c>
    </row>
    <row r="4249" spans="1:1" x14ac:dyDescent="0.3">
      <c r="A4249" t="s">
        <v>4248</v>
      </c>
    </row>
    <row r="4250" spans="1:1" x14ac:dyDescent="0.3">
      <c r="A4250" t="s">
        <v>4249</v>
      </c>
    </row>
    <row r="4251" spans="1:1" x14ac:dyDescent="0.3">
      <c r="A4251" t="s">
        <v>4250</v>
      </c>
    </row>
    <row r="4252" spans="1:1" x14ac:dyDescent="0.3">
      <c r="A4252" t="s">
        <v>4251</v>
      </c>
    </row>
    <row r="4253" spans="1:1" x14ac:dyDescent="0.3">
      <c r="A4253" t="s">
        <v>4252</v>
      </c>
    </row>
    <row r="4254" spans="1:1" x14ac:dyDescent="0.3">
      <c r="A4254" t="s">
        <v>4253</v>
      </c>
    </row>
    <row r="4255" spans="1:1" x14ac:dyDescent="0.3">
      <c r="A4255" t="s">
        <v>4254</v>
      </c>
    </row>
    <row r="4256" spans="1:1" x14ac:dyDescent="0.3">
      <c r="A4256" t="s">
        <v>4255</v>
      </c>
    </row>
    <row r="4257" spans="1:1" x14ac:dyDescent="0.3">
      <c r="A4257" t="s">
        <v>4256</v>
      </c>
    </row>
    <row r="4258" spans="1:1" x14ac:dyDescent="0.3">
      <c r="A4258" t="s">
        <v>4257</v>
      </c>
    </row>
    <row r="4259" spans="1:1" x14ac:dyDescent="0.3">
      <c r="A4259" t="s">
        <v>4258</v>
      </c>
    </row>
    <row r="4260" spans="1:1" x14ac:dyDescent="0.3">
      <c r="A4260" t="s">
        <v>4259</v>
      </c>
    </row>
    <row r="4261" spans="1:1" x14ac:dyDescent="0.3">
      <c r="A4261" t="s">
        <v>4260</v>
      </c>
    </row>
    <row r="4262" spans="1:1" x14ac:dyDescent="0.3">
      <c r="A4262" t="s">
        <v>4261</v>
      </c>
    </row>
    <row r="4263" spans="1:1" x14ac:dyDescent="0.3">
      <c r="A4263" t="s">
        <v>4262</v>
      </c>
    </row>
    <row r="4264" spans="1:1" x14ac:dyDescent="0.3">
      <c r="A4264" t="s">
        <v>4263</v>
      </c>
    </row>
    <row r="4265" spans="1:1" x14ac:dyDescent="0.3">
      <c r="A4265" t="s">
        <v>4264</v>
      </c>
    </row>
    <row r="4266" spans="1:1" x14ac:dyDescent="0.3">
      <c r="A4266" t="s">
        <v>4265</v>
      </c>
    </row>
    <row r="4267" spans="1:1" x14ac:dyDescent="0.3">
      <c r="A4267" t="s">
        <v>4266</v>
      </c>
    </row>
    <row r="4268" spans="1:1" x14ac:dyDescent="0.3">
      <c r="A4268" t="s">
        <v>4267</v>
      </c>
    </row>
    <row r="4269" spans="1:1" x14ac:dyDescent="0.3">
      <c r="A4269" t="s">
        <v>4268</v>
      </c>
    </row>
    <row r="4270" spans="1:1" x14ac:dyDescent="0.3">
      <c r="A4270" t="s">
        <v>4269</v>
      </c>
    </row>
    <row r="4271" spans="1:1" x14ac:dyDescent="0.3">
      <c r="A4271" t="s">
        <v>4270</v>
      </c>
    </row>
    <row r="4272" spans="1:1" x14ac:dyDescent="0.3">
      <c r="A4272" t="s">
        <v>4271</v>
      </c>
    </row>
    <row r="4273" spans="1:1" x14ac:dyDescent="0.3">
      <c r="A4273" t="s">
        <v>4272</v>
      </c>
    </row>
    <row r="4274" spans="1:1" x14ac:dyDescent="0.3">
      <c r="A4274" t="s">
        <v>4273</v>
      </c>
    </row>
    <row r="4275" spans="1:1" x14ac:dyDescent="0.3">
      <c r="A4275" t="s">
        <v>4274</v>
      </c>
    </row>
    <row r="4276" spans="1:1" x14ac:dyDescent="0.3">
      <c r="A4276" t="s">
        <v>4275</v>
      </c>
    </row>
    <row r="4277" spans="1:1" x14ac:dyDescent="0.3">
      <c r="A4277" t="s">
        <v>4276</v>
      </c>
    </row>
    <row r="4278" spans="1:1" x14ac:dyDescent="0.3">
      <c r="A4278" t="s">
        <v>4277</v>
      </c>
    </row>
    <row r="4279" spans="1:1" x14ac:dyDescent="0.3">
      <c r="A4279" t="s">
        <v>4278</v>
      </c>
    </row>
    <row r="4280" spans="1:1" x14ac:dyDescent="0.3">
      <c r="A4280" t="s">
        <v>4279</v>
      </c>
    </row>
    <row r="4281" spans="1:1" x14ac:dyDescent="0.3">
      <c r="A4281" t="s">
        <v>4280</v>
      </c>
    </row>
    <row r="4282" spans="1:1" x14ac:dyDescent="0.3">
      <c r="A4282" t="s">
        <v>4281</v>
      </c>
    </row>
    <row r="4283" spans="1:1" x14ac:dyDescent="0.3">
      <c r="A4283" t="s">
        <v>4282</v>
      </c>
    </row>
    <row r="4284" spans="1:1" x14ac:dyDescent="0.3">
      <c r="A4284" t="s">
        <v>4283</v>
      </c>
    </row>
    <row r="4285" spans="1:1" x14ac:dyDescent="0.3">
      <c r="A4285" t="s">
        <v>4284</v>
      </c>
    </row>
    <row r="4286" spans="1:1" x14ac:dyDescent="0.3">
      <c r="A4286" t="s">
        <v>4285</v>
      </c>
    </row>
    <row r="4287" spans="1:1" x14ac:dyDescent="0.3">
      <c r="A4287" t="s">
        <v>4286</v>
      </c>
    </row>
    <row r="4288" spans="1:1" x14ac:dyDescent="0.3">
      <c r="A4288" t="s">
        <v>4287</v>
      </c>
    </row>
    <row r="4289" spans="1:1" x14ac:dyDescent="0.3">
      <c r="A4289" t="s">
        <v>4288</v>
      </c>
    </row>
    <row r="4290" spans="1:1" x14ac:dyDescent="0.3">
      <c r="A4290" t="s">
        <v>4289</v>
      </c>
    </row>
    <row r="4291" spans="1:1" x14ac:dyDescent="0.3">
      <c r="A4291" t="s">
        <v>4290</v>
      </c>
    </row>
    <row r="4292" spans="1:1" x14ac:dyDescent="0.3">
      <c r="A4292" t="s">
        <v>4291</v>
      </c>
    </row>
    <row r="4293" spans="1:1" x14ac:dyDescent="0.3">
      <c r="A4293" t="s">
        <v>4292</v>
      </c>
    </row>
    <row r="4294" spans="1:1" x14ac:dyDescent="0.3">
      <c r="A4294" t="s">
        <v>4293</v>
      </c>
    </row>
    <row r="4295" spans="1:1" x14ac:dyDescent="0.3">
      <c r="A4295" t="s">
        <v>4294</v>
      </c>
    </row>
    <row r="4296" spans="1:1" x14ac:dyDescent="0.3">
      <c r="A4296" t="s">
        <v>4295</v>
      </c>
    </row>
    <row r="4297" spans="1:1" x14ac:dyDescent="0.3">
      <c r="A4297" t="s">
        <v>4296</v>
      </c>
    </row>
    <row r="4298" spans="1:1" x14ac:dyDescent="0.3">
      <c r="A4298" t="s">
        <v>4297</v>
      </c>
    </row>
    <row r="4299" spans="1:1" x14ac:dyDescent="0.3">
      <c r="A4299" t="s">
        <v>4298</v>
      </c>
    </row>
    <row r="4300" spans="1:1" x14ac:dyDescent="0.3">
      <c r="A4300" t="s">
        <v>4299</v>
      </c>
    </row>
    <row r="4301" spans="1:1" x14ac:dyDescent="0.3">
      <c r="A4301" t="s">
        <v>4300</v>
      </c>
    </row>
    <row r="4302" spans="1:1" x14ac:dyDescent="0.3">
      <c r="A4302" t="s">
        <v>4301</v>
      </c>
    </row>
    <row r="4303" spans="1:1" x14ac:dyDescent="0.3">
      <c r="A4303" t="s">
        <v>4302</v>
      </c>
    </row>
    <row r="4304" spans="1:1" x14ac:dyDescent="0.3">
      <c r="A4304" t="s">
        <v>4303</v>
      </c>
    </row>
    <row r="4305" spans="1:1" x14ac:dyDescent="0.3">
      <c r="A4305" t="s">
        <v>4304</v>
      </c>
    </row>
    <row r="4306" spans="1:1" x14ac:dyDescent="0.3">
      <c r="A4306" t="s">
        <v>4305</v>
      </c>
    </row>
    <row r="4307" spans="1:1" x14ac:dyDescent="0.3">
      <c r="A4307" t="s">
        <v>4306</v>
      </c>
    </row>
    <row r="4308" spans="1:1" x14ac:dyDescent="0.3">
      <c r="A4308" t="s">
        <v>4307</v>
      </c>
    </row>
    <row r="4309" spans="1:1" x14ac:dyDescent="0.3">
      <c r="A4309" t="s">
        <v>4308</v>
      </c>
    </row>
    <row r="4310" spans="1:1" x14ac:dyDescent="0.3">
      <c r="A4310" t="s">
        <v>4309</v>
      </c>
    </row>
    <row r="4311" spans="1:1" x14ac:dyDescent="0.3">
      <c r="A4311" t="s">
        <v>4310</v>
      </c>
    </row>
    <row r="4312" spans="1:1" x14ac:dyDescent="0.3">
      <c r="A4312" t="s">
        <v>4311</v>
      </c>
    </row>
    <row r="4313" spans="1:1" x14ac:dyDescent="0.3">
      <c r="A4313" t="s">
        <v>4312</v>
      </c>
    </row>
    <row r="4314" spans="1:1" x14ac:dyDescent="0.3">
      <c r="A4314" t="s">
        <v>4313</v>
      </c>
    </row>
    <row r="4315" spans="1:1" x14ac:dyDescent="0.3">
      <c r="A4315" t="s">
        <v>4314</v>
      </c>
    </row>
    <row r="4316" spans="1:1" x14ac:dyDescent="0.3">
      <c r="A4316" t="s">
        <v>4315</v>
      </c>
    </row>
    <row r="4317" spans="1:1" x14ac:dyDescent="0.3">
      <c r="A4317" t="s">
        <v>4316</v>
      </c>
    </row>
    <row r="4318" spans="1:1" x14ac:dyDescent="0.3">
      <c r="A4318" t="s">
        <v>4317</v>
      </c>
    </row>
    <row r="4319" spans="1:1" x14ac:dyDescent="0.3">
      <c r="A4319" t="s">
        <v>4318</v>
      </c>
    </row>
    <row r="4320" spans="1:1" x14ac:dyDescent="0.3">
      <c r="A4320" t="s">
        <v>4319</v>
      </c>
    </row>
    <row r="4321" spans="1:1" x14ac:dyDescent="0.3">
      <c r="A4321" t="s">
        <v>4320</v>
      </c>
    </row>
    <row r="4322" spans="1:1" x14ac:dyDescent="0.3">
      <c r="A4322" t="s">
        <v>4321</v>
      </c>
    </row>
    <row r="4323" spans="1:1" x14ac:dyDescent="0.3">
      <c r="A4323" t="s">
        <v>4322</v>
      </c>
    </row>
    <row r="4324" spans="1:1" x14ac:dyDescent="0.3">
      <c r="A4324" t="s">
        <v>4323</v>
      </c>
    </row>
    <row r="4325" spans="1:1" x14ac:dyDescent="0.3">
      <c r="A4325" t="s">
        <v>4324</v>
      </c>
    </row>
    <row r="4326" spans="1:1" x14ac:dyDescent="0.3">
      <c r="A4326" t="s">
        <v>4325</v>
      </c>
    </row>
    <row r="4327" spans="1:1" x14ac:dyDescent="0.3">
      <c r="A4327" t="s">
        <v>4326</v>
      </c>
    </row>
    <row r="4328" spans="1:1" x14ac:dyDescent="0.3">
      <c r="A4328" t="s">
        <v>4327</v>
      </c>
    </row>
    <row r="4329" spans="1:1" x14ac:dyDescent="0.3">
      <c r="A4329" t="s">
        <v>4328</v>
      </c>
    </row>
    <row r="4330" spans="1:1" x14ac:dyDescent="0.3">
      <c r="A4330" t="s">
        <v>4329</v>
      </c>
    </row>
    <row r="4331" spans="1:1" x14ac:dyDescent="0.3">
      <c r="A4331" t="s">
        <v>4330</v>
      </c>
    </row>
    <row r="4332" spans="1:1" x14ac:dyDescent="0.3">
      <c r="A4332" t="s">
        <v>4331</v>
      </c>
    </row>
    <row r="4333" spans="1:1" x14ac:dyDescent="0.3">
      <c r="A4333" t="s">
        <v>4332</v>
      </c>
    </row>
    <row r="4334" spans="1:1" x14ac:dyDescent="0.3">
      <c r="A4334" t="s">
        <v>4333</v>
      </c>
    </row>
    <row r="4335" spans="1:1" x14ac:dyDescent="0.3">
      <c r="A4335" t="s">
        <v>4334</v>
      </c>
    </row>
    <row r="4336" spans="1:1" x14ac:dyDescent="0.3">
      <c r="A4336" t="s">
        <v>4335</v>
      </c>
    </row>
    <row r="4337" spans="1:1" x14ac:dyDescent="0.3">
      <c r="A4337" t="s">
        <v>4336</v>
      </c>
    </row>
    <row r="4338" spans="1:1" x14ac:dyDescent="0.3">
      <c r="A4338" t="s">
        <v>4337</v>
      </c>
    </row>
    <row r="4339" spans="1:1" x14ac:dyDescent="0.3">
      <c r="A4339" t="s">
        <v>4338</v>
      </c>
    </row>
    <row r="4340" spans="1:1" x14ac:dyDescent="0.3">
      <c r="A4340" t="s">
        <v>4339</v>
      </c>
    </row>
    <row r="4341" spans="1:1" x14ac:dyDescent="0.3">
      <c r="A4341" t="s">
        <v>4340</v>
      </c>
    </row>
    <row r="4342" spans="1:1" x14ac:dyDescent="0.3">
      <c r="A4342" t="s">
        <v>4341</v>
      </c>
    </row>
    <row r="4343" spans="1:1" x14ac:dyDescent="0.3">
      <c r="A4343" t="s">
        <v>4342</v>
      </c>
    </row>
    <row r="4344" spans="1:1" x14ac:dyDescent="0.3">
      <c r="A4344" t="s">
        <v>4343</v>
      </c>
    </row>
    <row r="4345" spans="1:1" x14ac:dyDescent="0.3">
      <c r="A4345" t="s">
        <v>4344</v>
      </c>
    </row>
    <row r="4346" spans="1:1" x14ac:dyDescent="0.3">
      <c r="A4346" t="s">
        <v>4345</v>
      </c>
    </row>
    <row r="4347" spans="1:1" x14ac:dyDescent="0.3">
      <c r="A4347" t="s">
        <v>4346</v>
      </c>
    </row>
    <row r="4348" spans="1:1" x14ac:dyDescent="0.3">
      <c r="A4348" t="s">
        <v>4347</v>
      </c>
    </row>
    <row r="4349" spans="1:1" x14ac:dyDescent="0.3">
      <c r="A4349" t="s">
        <v>4348</v>
      </c>
    </row>
    <row r="4350" spans="1:1" x14ac:dyDescent="0.3">
      <c r="A4350" t="s">
        <v>4349</v>
      </c>
    </row>
    <row r="4351" spans="1:1" x14ac:dyDescent="0.3">
      <c r="A4351" t="s">
        <v>4350</v>
      </c>
    </row>
    <row r="4352" spans="1:1" x14ac:dyDescent="0.3">
      <c r="A4352" t="s">
        <v>4351</v>
      </c>
    </row>
    <row r="4353" spans="1:1" x14ac:dyDescent="0.3">
      <c r="A4353" t="s">
        <v>4352</v>
      </c>
    </row>
    <row r="4354" spans="1:1" x14ac:dyDescent="0.3">
      <c r="A4354" t="s">
        <v>4353</v>
      </c>
    </row>
    <row r="4355" spans="1:1" x14ac:dyDescent="0.3">
      <c r="A4355" t="s">
        <v>4354</v>
      </c>
    </row>
    <row r="4356" spans="1:1" x14ac:dyDescent="0.3">
      <c r="A4356" t="s">
        <v>4355</v>
      </c>
    </row>
    <row r="4357" spans="1:1" x14ac:dyDescent="0.3">
      <c r="A4357" t="s">
        <v>4356</v>
      </c>
    </row>
    <row r="4358" spans="1:1" x14ac:dyDescent="0.3">
      <c r="A4358" t="s">
        <v>4357</v>
      </c>
    </row>
    <row r="4359" spans="1:1" x14ac:dyDescent="0.3">
      <c r="A4359" t="s">
        <v>4358</v>
      </c>
    </row>
    <row r="4360" spans="1:1" x14ac:dyDescent="0.3">
      <c r="A4360" t="s">
        <v>4359</v>
      </c>
    </row>
    <row r="4361" spans="1:1" x14ac:dyDescent="0.3">
      <c r="A4361" t="s">
        <v>4360</v>
      </c>
    </row>
    <row r="4362" spans="1:1" x14ac:dyDescent="0.3">
      <c r="A4362" t="s">
        <v>4361</v>
      </c>
    </row>
    <row r="4363" spans="1:1" x14ac:dyDescent="0.3">
      <c r="A4363" t="s">
        <v>4362</v>
      </c>
    </row>
    <row r="4364" spans="1:1" x14ac:dyDescent="0.3">
      <c r="A4364" t="s">
        <v>4363</v>
      </c>
    </row>
    <row r="4365" spans="1:1" x14ac:dyDescent="0.3">
      <c r="A4365" t="s">
        <v>4364</v>
      </c>
    </row>
    <row r="4366" spans="1:1" x14ac:dyDescent="0.3">
      <c r="A4366" t="s">
        <v>4365</v>
      </c>
    </row>
    <row r="4367" spans="1:1" x14ac:dyDescent="0.3">
      <c r="A4367" t="s">
        <v>4366</v>
      </c>
    </row>
    <row r="4368" spans="1:1" x14ac:dyDescent="0.3">
      <c r="A4368" t="s">
        <v>4367</v>
      </c>
    </row>
    <row r="4369" spans="1:1" x14ac:dyDescent="0.3">
      <c r="A4369" t="s">
        <v>4368</v>
      </c>
    </row>
    <row r="4370" spans="1:1" x14ac:dyDescent="0.3">
      <c r="A4370" t="s">
        <v>4369</v>
      </c>
    </row>
    <row r="4371" spans="1:1" x14ac:dyDescent="0.3">
      <c r="A4371" t="s">
        <v>4370</v>
      </c>
    </row>
    <row r="4372" spans="1:1" x14ac:dyDescent="0.3">
      <c r="A4372" t="s">
        <v>4371</v>
      </c>
    </row>
    <row r="4373" spans="1:1" x14ac:dyDescent="0.3">
      <c r="A4373" t="s">
        <v>4372</v>
      </c>
    </row>
    <row r="4374" spans="1:1" x14ac:dyDescent="0.3">
      <c r="A4374" t="s">
        <v>4373</v>
      </c>
    </row>
    <row r="4375" spans="1:1" x14ac:dyDescent="0.3">
      <c r="A4375" t="s">
        <v>4374</v>
      </c>
    </row>
    <row r="4376" spans="1:1" x14ac:dyDescent="0.3">
      <c r="A4376" t="s">
        <v>4375</v>
      </c>
    </row>
    <row r="4377" spans="1:1" x14ac:dyDescent="0.3">
      <c r="A4377" t="s">
        <v>4376</v>
      </c>
    </row>
    <row r="4378" spans="1:1" x14ac:dyDescent="0.3">
      <c r="A4378" t="s">
        <v>4377</v>
      </c>
    </row>
    <row r="4379" spans="1:1" x14ac:dyDescent="0.3">
      <c r="A4379" t="s">
        <v>4378</v>
      </c>
    </row>
    <row r="4380" spans="1:1" x14ac:dyDescent="0.3">
      <c r="A4380" t="s">
        <v>4379</v>
      </c>
    </row>
    <row r="4381" spans="1:1" x14ac:dyDescent="0.3">
      <c r="A4381" t="s">
        <v>4380</v>
      </c>
    </row>
    <row r="4382" spans="1:1" x14ac:dyDescent="0.3">
      <c r="A4382" t="s">
        <v>4381</v>
      </c>
    </row>
    <row r="4383" spans="1:1" x14ac:dyDescent="0.3">
      <c r="A4383" t="s">
        <v>4382</v>
      </c>
    </row>
    <row r="4384" spans="1:1" x14ac:dyDescent="0.3">
      <c r="A4384" t="s">
        <v>4383</v>
      </c>
    </row>
    <row r="4385" spans="1:1" x14ac:dyDescent="0.3">
      <c r="A4385" t="s">
        <v>4384</v>
      </c>
    </row>
    <row r="4386" spans="1:1" x14ac:dyDescent="0.3">
      <c r="A4386" t="s">
        <v>4385</v>
      </c>
    </row>
    <row r="4387" spans="1:1" x14ac:dyDescent="0.3">
      <c r="A4387" t="s">
        <v>4386</v>
      </c>
    </row>
    <row r="4388" spans="1:1" x14ac:dyDescent="0.3">
      <c r="A4388" t="s">
        <v>4387</v>
      </c>
    </row>
    <row r="4389" spans="1:1" x14ac:dyDescent="0.3">
      <c r="A4389" t="s">
        <v>4388</v>
      </c>
    </row>
    <row r="4390" spans="1:1" x14ac:dyDescent="0.3">
      <c r="A4390" t="s">
        <v>4389</v>
      </c>
    </row>
    <row r="4391" spans="1:1" x14ac:dyDescent="0.3">
      <c r="A4391" t="s">
        <v>4390</v>
      </c>
    </row>
    <row r="4392" spans="1:1" x14ac:dyDescent="0.3">
      <c r="A4392" t="s">
        <v>4391</v>
      </c>
    </row>
    <row r="4393" spans="1:1" x14ac:dyDescent="0.3">
      <c r="A4393" t="s">
        <v>4392</v>
      </c>
    </row>
    <row r="4394" spans="1:1" x14ac:dyDescent="0.3">
      <c r="A4394" t="s">
        <v>4393</v>
      </c>
    </row>
    <row r="4395" spans="1:1" x14ac:dyDescent="0.3">
      <c r="A4395" t="s">
        <v>4394</v>
      </c>
    </row>
    <row r="4396" spans="1:1" x14ac:dyDescent="0.3">
      <c r="A4396" t="s">
        <v>4395</v>
      </c>
    </row>
    <row r="4397" spans="1:1" x14ac:dyDescent="0.3">
      <c r="A4397" t="s">
        <v>4396</v>
      </c>
    </row>
    <row r="4398" spans="1:1" x14ac:dyDescent="0.3">
      <c r="A4398" t="s">
        <v>4397</v>
      </c>
    </row>
    <row r="4399" spans="1:1" x14ac:dyDescent="0.3">
      <c r="A4399" t="s">
        <v>4398</v>
      </c>
    </row>
    <row r="4400" spans="1:1" x14ac:dyDescent="0.3">
      <c r="A4400" t="s">
        <v>4399</v>
      </c>
    </row>
    <row r="4401" spans="1:1" x14ac:dyDescent="0.3">
      <c r="A4401" t="s">
        <v>4400</v>
      </c>
    </row>
    <row r="4402" spans="1:1" x14ac:dyDescent="0.3">
      <c r="A4402" t="s">
        <v>4401</v>
      </c>
    </row>
    <row r="4403" spans="1:1" x14ac:dyDescent="0.3">
      <c r="A4403" t="s">
        <v>4402</v>
      </c>
    </row>
    <row r="4404" spans="1:1" x14ac:dyDescent="0.3">
      <c r="A4404" t="s">
        <v>4403</v>
      </c>
    </row>
    <row r="4405" spans="1:1" x14ac:dyDescent="0.3">
      <c r="A4405" t="s">
        <v>4404</v>
      </c>
    </row>
    <row r="4406" spans="1:1" x14ac:dyDescent="0.3">
      <c r="A4406" t="s">
        <v>4405</v>
      </c>
    </row>
    <row r="4407" spans="1:1" x14ac:dyDescent="0.3">
      <c r="A4407" t="s">
        <v>4406</v>
      </c>
    </row>
    <row r="4408" spans="1:1" x14ac:dyDescent="0.3">
      <c r="A4408" t="s">
        <v>4407</v>
      </c>
    </row>
    <row r="4409" spans="1:1" x14ac:dyDescent="0.3">
      <c r="A4409" t="s">
        <v>4408</v>
      </c>
    </row>
    <row r="4410" spans="1:1" x14ac:dyDescent="0.3">
      <c r="A4410" t="s">
        <v>4409</v>
      </c>
    </row>
    <row r="4411" spans="1:1" x14ac:dyDescent="0.3">
      <c r="A4411" t="s">
        <v>4410</v>
      </c>
    </row>
    <row r="4412" spans="1:1" x14ac:dyDescent="0.3">
      <c r="A4412" t="s">
        <v>4411</v>
      </c>
    </row>
    <row r="4413" spans="1:1" x14ac:dyDescent="0.3">
      <c r="A4413" t="s">
        <v>4412</v>
      </c>
    </row>
    <row r="4414" spans="1:1" x14ac:dyDescent="0.3">
      <c r="A4414" t="s">
        <v>4413</v>
      </c>
    </row>
    <row r="4415" spans="1:1" x14ac:dyDescent="0.3">
      <c r="A4415" t="s">
        <v>4414</v>
      </c>
    </row>
    <row r="4416" spans="1:1" x14ac:dyDescent="0.3">
      <c r="A4416" t="s">
        <v>4415</v>
      </c>
    </row>
    <row r="4417" spans="1:1" x14ac:dyDescent="0.3">
      <c r="A4417" t="s">
        <v>4416</v>
      </c>
    </row>
    <row r="4418" spans="1:1" x14ac:dyDescent="0.3">
      <c r="A4418" t="s">
        <v>4417</v>
      </c>
    </row>
    <row r="4419" spans="1:1" x14ac:dyDescent="0.3">
      <c r="A4419" t="s">
        <v>4418</v>
      </c>
    </row>
    <row r="4420" spans="1:1" x14ac:dyDescent="0.3">
      <c r="A4420" t="s">
        <v>4419</v>
      </c>
    </row>
    <row r="4421" spans="1:1" x14ac:dyDescent="0.3">
      <c r="A4421" t="s">
        <v>4420</v>
      </c>
    </row>
    <row r="4422" spans="1:1" x14ac:dyDescent="0.3">
      <c r="A4422" t="s">
        <v>4421</v>
      </c>
    </row>
    <row r="4423" spans="1:1" x14ac:dyDescent="0.3">
      <c r="A4423" t="s">
        <v>4422</v>
      </c>
    </row>
    <row r="4424" spans="1:1" x14ac:dyDescent="0.3">
      <c r="A4424" t="s">
        <v>4423</v>
      </c>
    </row>
    <row r="4425" spans="1:1" x14ac:dyDescent="0.3">
      <c r="A4425" t="s">
        <v>4424</v>
      </c>
    </row>
    <row r="4426" spans="1:1" x14ac:dyDescent="0.3">
      <c r="A4426" t="s">
        <v>4425</v>
      </c>
    </row>
    <row r="4427" spans="1:1" x14ac:dyDescent="0.3">
      <c r="A4427" t="s">
        <v>4426</v>
      </c>
    </row>
    <row r="4428" spans="1:1" x14ac:dyDescent="0.3">
      <c r="A4428" t="s">
        <v>4427</v>
      </c>
    </row>
    <row r="4429" spans="1:1" x14ac:dyDescent="0.3">
      <c r="A4429" t="s">
        <v>4428</v>
      </c>
    </row>
    <row r="4430" spans="1:1" x14ac:dyDescent="0.3">
      <c r="A4430" t="s">
        <v>4429</v>
      </c>
    </row>
    <row r="4431" spans="1:1" x14ac:dyDescent="0.3">
      <c r="A4431" t="s">
        <v>4430</v>
      </c>
    </row>
    <row r="4432" spans="1:1" x14ac:dyDescent="0.3">
      <c r="A4432" t="s">
        <v>4431</v>
      </c>
    </row>
    <row r="4433" spans="1:1" x14ac:dyDescent="0.3">
      <c r="A4433" t="s">
        <v>4432</v>
      </c>
    </row>
    <row r="4434" spans="1:1" x14ac:dyDescent="0.3">
      <c r="A4434" t="s">
        <v>4433</v>
      </c>
    </row>
    <row r="4435" spans="1:1" x14ac:dyDescent="0.3">
      <c r="A4435" t="s">
        <v>4434</v>
      </c>
    </row>
    <row r="4436" spans="1:1" x14ac:dyDescent="0.3">
      <c r="A4436" t="s">
        <v>4435</v>
      </c>
    </row>
    <row r="4437" spans="1:1" x14ac:dyDescent="0.3">
      <c r="A4437" t="s">
        <v>4436</v>
      </c>
    </row>
    <row r="4438" spans="1:1" x14ac:dyDescent="0.3">
      <c r="A4438" t="s">
        <v>4437</v>
      </c>
    </row>
    <row r="4439" spans="1:1" x14ac:dyDescent="0.3">
      <c r="A4439" t="s">
        <v>4438</v>
      </c>
    </row>
    <row r="4440" spans="1:1" x14ac:dyDescent="0.3">
      <c r="A4440" t="s">
        <v>4439</v>
      </c>
    </row>
    <row r="4441" spans="1:1" x14ac:dyDescent="0.3">
      <c r="A4441" t="s">
        <v>4440</v>
      </c>
    </row>
    <row r="4442" spans="1:1" x14ac:dyDescent="0.3">
      <c r="A4442" t="s">
        <v>4441</v>
      </c>
    </row>
    <row r="4443" spans="1:1" x14ac:dyDescent="0.3">
      <c r="A4443" t="s">
        <v>4442</v>
      </c>
    </row>
    <row r="4444" spans="1:1" x14ac:dyDescent="0.3">
      <c r="A4444" t="s">
        <v>4443</v>
      </c>
    </row>
    <row r="4445" spans="1:1" x14ac:dyDescent="0.3">
      <c r="A4445" t="s">
        <v>4444</v>
      </c>
    </row>
    <row r="4446" spans="1:1" x14ac:dyDescent="0.3">
      <c r="A4446" t="s">
        <v>4445</v>
      </c>
    </row>
    <row r="4447" spans="1:1" x14ac:dyDescent="0.3">
      <c r="A4447" t="s">
        <v>4446</v>
      </c>
    </row>
    <row r="4448" spans="1:1" x14ac:dyDescent="0.3">
      <c r="A4448" t="s">
        <v>4447</v>
      </c>
    </row>
    <row r="4449" spans="1:1" x14ac:dyDescent="0.3">
      <c r="A4449" t="s">
        <v>4448</v>
      </c>
    </row>
    <row r="4450" spans="1:1" x14ac:dyDescent="0.3">
      <c r="A4450" t="s">
        <v>4449</v>
      </c>
    </row>
    <row r="4451" spans="1:1" x14ac:dyDescent="0.3">
      <c r="A4451" t="s">
        <v>4450</v>
      </c>
    </row>
    <row r="4452" spans="1:1" x14ac:dyDescent="0.3">
      <c r="A4452" t="s">
        <v>4451</v>
      </c>
    </row>
    <row r="4453" spans="1:1" x14ac:dyDescent="0.3">
      <c r="A4453" t="s">
        <v>4452</v>
      </c>
    </row>
    <row r="4454" spans="1:1" x14ac:dyDescent="0.3">
      <c r="A4454" t="s">
        <v>4453</v>
      </c>
    </row>
    <row r="4455" spans="1:1" x14ac:dyDescent="0.3">
      <c r="A4455" t="s">
        <v>4454</v>
      </c>
    </row>
    <row r="4456" spans="1:1" x14ac:dyDescent="0.3">
      <c r="A4456" t="s">
        <v>4455</v>
      </c>
    </row>
    <row r="4457" spans="1:1" x14ac:dyDescent="0.3">
      <c r="A4457" t="s">
        <v>4456</v>
      </c>
    </row>
    <row r="4458" spans="1:1" x14ac:dyDescent="0.3">
      <c r="A4458" t="s">
        <v>4457</v>
      </c>
    </row>
    <row r="4459" spans="1:1" x14ac:dyDescent="0.3">
      <c r="A4459" t="s">
        <v>4458</v>
      </c>
    </row>
    <row r="4460" spans="1:1" x14ac:dyDescent="0.3">
      <c r="A4460" t="s">
        <v>4459</v>
      </c>
    </row>
    <row r="4461" spans="1:1" x14ac:dyDescent="0.3">
      <c r="A4461" t="s">
        <v>4460</v>
      </c>
    </row>
    <row r="4462" spans="1:1" x14ac:dyDescent="0.3">
      <c r="A4462" t="s">
        <v>4461</v>
      </c>
    </row>
    <row r="4463" spans="1:1" x14ac:dyDescent="0.3">
      <c r="A4463" t="s">
        <v>4462</v>
      </c>
    </row>
    <row r="4464" spans="1:1" x14ac:dyDescent="0.3">
      <c r="A4464" t="s">
        <v>4463</v>
      </c>
    </row>
    <row r="4465" spans="1:1" x14ac:dyDescent="0.3">
      <c r="A4465" t="s">
        <v>4464</v>
      </c>
    </row>
    <row r="4466" spans="1:1" x14ac:dyDescent="0.3">
      <c r="A4466" t="s">
        <v>4465</v>
      </c>
    </row>
    <row r="4467" spans="1:1" x14ac:dyDescent="0.3">
      <c r="A4467" t="s">
        <v>4466</v>
      </c>
    </row>
    <row r="4468" spans="1:1" x14ac:dyDescent="0.3">
      <c r="A4468" t="s">
        <v>4467</v>
      </c>
    </row>
    <row r="4469" spans="1:1" x14ac:dyDescent="0.3">
      <c r="A4469" t="s">
        <v>4468</v>
      </c>
    </row>
    <row r="4470" spans="1:1" x14ac:dyDescent="0.3">
      <c r="A4470" t="s">
        <v>4469</v>
      </c>
    </row>
    <row r="4471" spans="1:1" x14ac:dyDescent="0.3">
      <c r="A4471" t="s">
        <v>4470</v>
      </c>
    </row>
    <row r="4472" spans="1:1" x14ac:dyDescent="0.3">
      <c r="A4472" t="s">
        <v>4471</v>
      </c>
    </row>
    <row r="4473" spans="1:1" x14ac:dyDescent="0.3">
      <c r="A4473" t="s">
        <v>4472</v>
      </c>
    </row>
    <row r="4474" spans="1:1" x14ac:dyDescent="0.3">
      <c r="A4474" t="s">
        <v>4473</v>
      </c>
    </row>
    <row r="4475" spans="1:1" x14ac:dyDescent="0.3">
      <c r="A4475" t="s">
        <v>4474</v>
      </c>
    </row>
    <row r="4476" spans="1:1" x14ac:dyDescent="0.3">
      <c r="A4476" t="s">
        <v>4475</v>
      </c>
    </row>
    <row r="4477" spans="1:1" x14ac:dyDescent="0.3">
      <c r="A4477" t="s">
        <v>4476</v>
      </c>
    </row>
    <row r="4478" spans="1:1" x14ac:dyDescent="0.3">
      <c r="A4478" t="s">
        <v>4477</v>
      </c>
    </row>
    <row r="4479" spans="1:1" x14ac:dyDescent="0.3">
      <c r="A4479" t="s">
        <v>4478</v>
      </c>
    </row>
    <row r="4480" spans="1:1" x14ac:dyDescent="0.3">
      <c r="A4480" t="s">
        <v>4479</v>
      </c>
    </row>
    <row r="4481" spans="1:1" x14ac:dyDescent="0.3">
      <c r="A4481" t="s">
        <v>4480</v>
      </c>
    </row>
    <row r="4482" spans="1:1" x14ac:dyDescent="0.3">
      <c r="A4482" t="s">
        <v>4481</v>
      </c>
    </row>
    <row r="4483" spans="1:1" x14ac:dyDescent="0.3">
      <c r="A4483" t="s">
        <v>4482</v>
      </c>
    </row>
    <row r="4484" spans="1:1" x14ac:dyDescent="0.3">
      <c r="A4484" t="s">
        <v>4483</v>
      </c>
    </row>
    <row r="4485" spans="1:1" x14ac:dyDescent="0.3">
      <c r="A4485" t="s">
        <v>4484</v>
      </c>
    </row>
    <row r="4486" spans="1:1" x14ac:dyDescent="0.3">
      <c r="A4486" t="s">
        <v>4485</v>
      </c>
    </row>
    <row r="4487" spans="1:1" x14ac:dyDescent="0.3">
      <c r="A4487" t="s">
        <v>4486</v>
      </c>
    </row>
    <row r="4488" spans="1:1" x14ac:dyDescent="0.3">
      <c r="A4488" t="s">
        <v>4487</v>
      </c>
    </row>
    <row r="4489" spans="1:1" x14ac:dyDescent="0.3">
      <c r="A4489" t="s">
        <v>4488</v>
      </c>
    </row>
    <row r="4490" spans="1:1" x14ac:dyDescent="0.3">
      <c r="A4490" t="s">
        <v>4489</v>
      </c>
    </row>
    <row r="4491" spans="1:1" x14ac:dyDescent="0.3">
      <c r="A4491" t="s">
        <v>4490</v>
      </c>
    </row>
    <row r="4492" spans="1:1" x14ac:dyDescent="0.3">
      <c r="A4492" t="s">
        <v>4491</v>
      </c>
    </row>
    <row r="4493" spans="1:1" x14ac:dyDescent="0.3">
      <c r="A4493" t="s">
        <v>4492</v>
      </c>
    </row>
    <row r="4494" spans="1:1" x14ac:dyDescent="0.3">
      <c r="A4494" t="s">
        <v>4493</v>
      </c>
    </row>
    <row r="4495" spans="1:1" x14ac:dyDescent="0.3">
      <c r="A4495" t="s">
        <v>4494</v>
      </c>
    </row>
    <row r="4496" spans="1:1" x14ac:dyDescent="0.3">
      <c r="A4496" t="s">
        <v>4495</v>
      </c>
    </row>
    <row r="4497" spans="1:1" x14ac:dyDescent="0.3">
      <c r="A4497" t="s">
        <v>4496</v>
      </c>
    </row>
    <row r="4498" spans="1:1" x14ac:dyDescent="0.3">
      <c r="A4498" t="s">
        <v>4497</v>
      </c>
    </row>
    <row r="4499" spans="1:1" x14ac:dyDescent="0.3">
      <c r="A4499" t="s">
        <v>4498</v>
      </c>
    </row>
    <row r="4500" spans="1:1" x14ac:dyDescent="0.3">
      <c r="A4500" t="s">
        <v>4499</v>
      </c>
    </row>
    <row r="4501" spans="1:1" x14ac:dyDescent="0.3">
      <c r="A4501" t="s">
        <v>4500</v>
      </c>
    </row>
    <row r="4502" spans="1:1" x14ac:dyDescent="0.3">
      <c r="A4502" t="s">
        <v>4501</v>
      </c>
    </row>
    <row r="4503" spans="1:1" x14ac:dyDescent="0.3">
      <c r="A4503" t="s">
        <v>4502</v>
      </c>
    </row>
    <row r="4504" spans="1:1" x14ac:dyDescent="0.3">
      <c r="A4504" t="s">
        <v>4503</v>
      </c>
    </row>
    <row r="4505" spans="1:1" x14ac:dyDescent="0.3">
      <c r="A4505" t="s">
        <v>4504</v>
      </c>
    </row>
    <row r="4506" spans="1:1" x14ac:dyDescent="0.3">
      <c r="A4506" t="s">
        <v>4505</v>
      </c>
    </row>
    <row r="4507" spans="1:1" x14ac:dyDescent="0.3">
      <c r="A4507" t="s">
        <v>4506</v>
      </c>
    </row>
    <row r="4508" spans="1:1" x14ac:dyDescent="0.3">
      <c r="A4508" t="s">
        <v>4507</v>
      </c>
    </row>
    <row r="4509" spans="1:1" x14ac:dyDescent="0.3">
      <c r="A4509" t="s">
        <v>4508</v>
      </c>
    </row>
    <row r="4510" spans="1:1" x14ac:dyDescent="0.3">
      <c r="A4510" t="s">
        <v>4509</v>
      </c>
    </row>
    <row r="4511" spans="1:1" x14ac:dyDescent="0.3">
      <c r="A4511" t="s">
        <v>4510</v>
      </c>
    </row>
    <row r="4512" spans="1:1" x14ac:dyDescent="0.3">
      <c r="A4512" t="s">
        <v>4511</v>
      </c>
    </row>
    <row r="4513" spans="1:1" x14ac:dyDescent="0.3">
      <c r="A4513" t="s">
        <v>4512</v>
      </c>
    </row>
    <row r="4514" spans="1:1" x14ac:dyDescent="0.3">
      <c r="A4514" t="s">
        <v>4513</v>
      </c>
    </row>
    <row r="4515" spans="1:1" x14ac:dyDescent="0.3">
      <c r="A4515" t="s">
        <v>4514</v>
      </c>
    </row>
    <row r="4516" spans="1:1" x14ac:dyDescent="0.3">
      <c r="A4516" t="s">
        <v>4515</v>
      </c>
    </row>
    <row r="4517" spans="1:1" x14ac:dyDescent="0.3">
      <c r="A4517" t="s">
        <v>4516</v>
      </c>
    </row>
    <row r="4518" spans="1:1" x14ac:dyDescent="0.3">
      <c r="A4518" t="s">
        <v>4517</v>
      </c>
    </row>
    <row r="4519" spans="1:1" x14ac:dyDescent="0.3">
      <c r="A4519" t="s">
        <v>4518</v>
      </c>
    </row>
    <row r="4520" spans="1:1" x14ac:dyDescent="0.3">
      <c r="A4520" t="s">
        <v>4519</v>
      </c>
    </row>
    <row r="4521" spans="1:1" x14ac:dyDescent="0.3">
      <c r="A4521" t="s">
        <v>4520</v>
      </c>
    </row>
    <row r="4522" spans="1:1" x14ac:dyDescent="0.3">
      <c r="A4522" t="s">
        <v>4521</v>
      </c>
    </row>
    <row r="4523" spans="1:1" x14ac:dyDescent="0.3">
      <c r="A4523" t="s">
        <v>4522</v>
      </c>
    </row>
    <row r="4524" spans="1:1" x14ac:dyDescent="0.3">
      <c r="A4524" t="s">
        <v>4523</v>
      </c>
    </row>
    <row r="4525" spans="1:1" x14ac:dyDescent="0.3">
      <c r="A4525" t="s">
        <v>4524</v>
      </c>
    </row>
    <row r="4526" spans="1:1" x14ac:dyDescent="0.3">
      <c r="A4526" t="s">
        <v>4525</v>
      </c>
    </row>
    <row r="4527" spans="1:1" x14ac:dyDescent="0.3">
      <c r="A4527" t="s">
        <v>4526</v>
      </c>
    </row>
    <row r="4528" spans="1:1" x14ac:dyDescent="0.3">
      <c r="A4528" t="s">
        <v>4527</v>
      </c>
    </row>
    <row r="4529" spans="1:1" x14ac:dyDescent="0.3">
      <c r="A4529" t="s">
        <v>4528</v>
      </c>
    </row>
    <row r="4530" spans="1:1" x14ac:dyDescent="0.3">
      <c r="A4530" t="s">
        <v>4529</v>
      </c>
    </row>
    <row r="4531" spans="1:1" x14ac:dyDescent="0.3">
      <c r="A4531" t="s">
        <v>4530</v>
      </c>
    </row>
    <row r="4532" spans="1:1" x14ac:dyDescent="0.3">
      <c r="A4532" t="s">
        <v>4531</v>
      </c>
    </row>
    <row r="4533" spans="1:1" x14ac:dyDescent="0.3">
      <c r="A4533" t="s">
        <v>4532</v>
      </c>
    </row>
    <row r="4534" spans="1:1" x14ac:dyDescent="0.3">
      <c r="A4534" t="s">
        <v>4533</v>
      </c>
    </row>
    <row r="4535" spans="1:1" x14ac:dyDescent="0.3">
      <c r="A4535" t="s">
        <v>4534</v>
      </c>
    </row>
    <row r="4536" spans="1:1" x14ac:dyDescent="0.3">
      <c r="A4536" t="s">
        <v>4535</v>
      </c>
    </row>
    <row r="4537" spans="1:1" x14ac:dyDescent="0.3">
      <c r="A4537" t="s">
        <v>4536</v>
      </c>
    </row>
    <row r="4538" spans="1:1" x14ac:dyDescent="0.3">
      <c r="A4538" t="s">
        <v>4537</v>
      </c>
    </row>
    <row r="4539" spans="1:1" x14ac:dyDescent="0.3">
      <c r="A4539" t="s">
        <v>4538</v>
      </c>
    </row>
    <row r="4540" spans="1:1" x14ac:dyDescent="0.3">
      <c r="A4540" t="s">
        <v>4539</v>
      </c>
    </row>
    <row r="4541" spans="1:1" x14ac:dyDescent="0.3">
      <c r="A4541" t="s">
        <v>4540</v>
      </c>
    </row>
    <row r="4542" spans="1:1" x14ac:dyDescent="0.3">
      <c r="A4542" t="s">
        <v>4541</v>
      </c>
    </row>
    <row r="4543" spans="1:1" x14ac:dyDescent="0.3">
      <c r="A4543" t="s">
        <v>4542</v>
      </c>
    </row>
    <row r="4544" spans="1:1" x14ac:dyDescent="0.3">
      <c r="A4544" t="s">
        <v>4543</v>
      </c>
    </row>
    <row r="4545" spans="1:1" x14ac:dyDescent="0.3">
      <c r="A4545" t="s">
        <v>4544</v>
      </c>
    </row>
    <row r="4546" spans="1:1" x14ac:dyDescent="0.3">
      <c r="A4546" t="s">
        <v>4545</v>
      </c>
    </row>
    <row r="4547" spans="1:1" x14ac:dyDescent="0.3">
      <c r="A4547" t="s">
        <v>4546</v>
      </c>
    </row>
    <row r="4548" spans="1:1" x14ac:dyDescent="0.3">
      <c r="A4548" t="s">
        <v>4547</v>
      </c>
    </row>
    <row r="4549" spans="1:1" x14ac:dyDescent="0.3">
      <c r="A4549" t="s">
        <v>4548</v>
      </c>
    </row>
    <row r="4550" spans="1:1" x14ac:dyDescent="0.3">
      <c r="A4550" t="s">
        <v>4549</v>
      </c>
    </row>
    <row r="4551" spans="1:1" x14ac:dyDescent="0.3">
      <c r="A4551" t="s">
        <v>4550</v>
      </c>
    </row>
    <row r="4552" spans="1:1" x14ac:dyDescent="0.3">
      <c r="A4552" t="s">
        <v>4551</v>
      </c>
    </row>
    <row r="4553" spans="1:1" x14ac:dyDescent="0.3">
      <c r="A4553" t="s">
        <v>4552</v>
      </c>
    </row>
    <row r="4554" spans="1:1" x14ac:dyDescent="0.3">
      <c r="A4554" t="s">
        <v>4553</v>
      </c>
    </row>
    <row r="4555" spans="1:1" x14ac:dyDescent="0.3">
      <c r="A4555" t="s">
        <v>4554</v>
      </c>
    </row>
    <row r="4556" spans="1:1" x14ac:dyDescent="0.3">
      <c r="A4556" t="s">
        <v>4555</v>
      </c>
    </row>
    <row r="4557" spans="1:1" x14ac:dyDescent="0.3">
      <c r="A4557" t="s">
        <v>4556</v>
      </c>
    </row>
    <row r="4558" spans="1:1" x14ac:dyDescent="0.3">
      <c r="A4558" t="s">
        <v>4557</v>
      </c>
    </row>
    <row r="4559" spans="1:1" x14ac:dyDescent="0.3">
      <c r="A4559" t="s">
        <v>4558</v>
      </c>
    </row>
    <row r="4560" spans="1:1" x14ac:dyDescent="0.3">
      <c r="A4560" t="s">
        <v>4559</v>
      </c>
    </row>
    <row r="4561" spans="1:1" x14ac:dyDescent="0.3">
      <c r="A4561" t="s">
        <v>4560</v>
      </c>
    </row>
    <row r="4562" spans="1:1" x14ac:dyDescent="0.3">
      <c r="A4562" t="s">
        <v>4561</v>
      </c>
    </row>
    <row r="4563" spans="1:1" x14ac:dyDescent="0.3">
      <c r="A4563" t="s">
        <v>4562</v>
      </c>
    </row>
    <row r="4564" spans="1:1" x14ac:dyDescent="0.3">
      <c r="A4564" t="s">
        <v>4563</v>
      </c>
    </row>
    <row r="4565" spans="1:1" x14ac:dyDescent="0.3">
      <c r="A4565" t="s">
        <v>4564</v>
      </c>
    </row>
    <row r="4566" spans="1:1" x14ac:dyDescent="0.3">
      <c r="A4566" t="s">
        <v>4565</v>
      </c>
    </row>
    <row r="4567" spans="1:1" x14ac:dyDescent="0.3">
      <c r="A4567" t="s">
        <v>4566</v>
      </c>
    </row>
    <row r="4568" spans="1:1" x14ac:dyDescent="0.3">
      <c r="A4568" t="s">
        <v>4567</v>
      </c>
    </row>
    <row r="4569" spans="1:1" x14ac:dyDescent="0.3">
      <c r="A4569" t="s">
        <v>4568</v>
      </c>
    </row>
    <row r="4570" spans="1:1" x14ac:dyDescent="0.3">
      <c r="A4570" t="s">
        <v>4569</v>
      </c>
    </row>
    <row r="4571" spans="1:1" x14ac:dyDescent="0.3">
      <c r="A4571" t="s">
        <v>4570</v>
      </c>
    </row>
    <row r="4572" spans="1:1" x14ac:dyDescent="0.3">
      <c r="A4572" t="s">
        <v>4571</v>
      </c>
    </row>
    <row r="4573" spans="1:1" x14ac:dyDescent="0.3">
      <c r="A4573" t="s">
        <v>4572</v>
      </c>
    </row>
    <row r="4574" spans="1:1" x14ac:dyDescent="0.3">
      <c r="A4574" t="s">
        <v>4573</v>
      </c>
    </row>
    <row r="4575" spans="1:1" x14ac:dyDescent="0.3">
      <c r="A4575" t="s">
        <v>4574</v>
      </c>
    </row>
    <row r="4576" spans="1:1" x14ac:dyDescent="0.3">
      <c r="A4576" t="s">
        <v>4575</v>
      </c>
    </row>
    <row r="4577" spans="1:1" x14ac:dyDescent="0.3">
      <c r="A4577" t="s">
        <v>4576</v>
      </c>
    </row>
    <row r="4578" spans="1:1" x14ac:dyDescent="0.3">
      <c r="A4578" t="s">
        <v>4577</v>
      </c>
    </row>
    <row r="4579" spans="1:1" x14ac:dyDescent="0.3">
      <c r="A4579" t="s">
        <v>4578</v>
      </c>
    </row>
    <row r="4580" spans="1:1" x14ac:dyDescent="0.3">
      <c r="A4580" t="s">
        <v>4579</v>
      </c>
    </row>
    <row r="4581" spans="1:1" x14ac:dyDescent="0.3">
      <c r="A4581" t="s">
        <v>4580</v>
      </c>
    </row>
    <row r="4582" spans="1:1" x14ac:dyDescent="0.3">
      <c r="A4582" t="s">
        <v>4581</v>
      </c>
    </row>
    <row r="4583" spans="1:1" x14ac:dyDescent="0.3">
      <c r="A4583" t="s">
        <v>4582</v>
      </c>
    </row>
    <row r="4584" spans="1:1" x14ac:dyDescent="0.3">
      <c r="A4584" t="s">
        <v>4583</v>
      </c>
    </row>
    <row r="4585" spans="1:1" x14ac:dyDescent="0.3">
      <c r="A4585" t="s">
        <v>4584</v>
      </c>
    </row>
    <row r="4586" spans="1:1" x14ac:dyDescent="0.3">
      <c r="A4586" t="s">
        <v>4585</v>
      </c>
    </row>
    <row r="4587" spans="1:1" x14ac:dyDescent="0.3">
      <c r="A4587" t="s">
        <v>4586</v>
      </c>
    </row>
    <row r="4588" spans="1:1" x14ac:dyDescent="0.3">
      <c r="A4588" t="s">
        <v>4587</v>
      </c>
    </row>
    <row r="4589" spans="1:1" x14ac:dyDescent="0.3">
      <c r="A4589" t="s">
        <v>4588</v>
      </c>
    </row>
    <row r="4590" spans="1:1" x14ac:dyDescent="0.3">
      <c r="A4590" t="s">
        <v>4589</v>
      </c>
    </row>
    <row r="4591" spans="1:1" x14ac:dyDescent="0.3">
      <c r="A4591" t="s">
        <v>4590</v>
      </c>
    </row>
    <row r="4592" spans="1:1" x14ac:dyDescent="0.3">
      <c r="A4592" t="s">
        <v>4591</v>
      </c>
    </row>
    <row r="4593" spans="1:1" x14ac:dyDescent="0.3">
      <c r="A4593" t="s">
        <v>4592</v>
      </c>
    </row>
    <row r="4594" spans="1:1" x14ac:dyDescent="0.3">
      <c r="A4594" t="s">
        <v>4593</v>
      </c>
    </row>
    <row r="4595" spans="1:1" x14ac:dyDescent="0.3">
      <c r="A4595" t="s">
        <v>4594</v>
      </c>
    </row>
    <row r="4596" spans="1:1" x14ac:dyDescent="0.3">
      <c r="A4596" t="s">
        <v>4595</v>
      </c>
    </row>
    <row r="4597" spans="1:1" x14ac:dyDescent="0.3">
      <c r="A4597" t="s">
        <v>4596</v>
      </c>
    </row>
    <row r="4598" spans="1:1" x14ac:dyDescent="0.3">
      <c r="A4598" t="s">
        <v>4597</v>
      </c>
    </row>
    <row r="4599" spans="1:1" x14ac:dyDescent="0.3">
      <c r="A4599" t="s">
        <v>4598</v>
      </c>
    </row>
    <row r="4600" spans="1:1" x14ac:dyDescent="0.3">
      <c r="A4600" t="s">
        <v>4599</v>
      </c>
    </row>
    <row r="4601" spans="1:1" x14ac:dyDescent="0.3">
      <c r="A4601" t="s">
        <v>4600</v>
      </c>
    </row>
    <row r="4602" spans="1:1" x14ac:dyDescent="0.3">
      <c r="A4602" t="s">
        <v>4601</v>
      </c>
    </row>
    <row r="4603" spans="1:1" x14ac:dyDescent="0.3">
      <c r="A4603" t="s">
        <v>4602</v>
      </c>
    </row>
    <row r="4604" spans="1:1" x14ac:dyDescent="0.3">
      <c r="A4604" t="s">
        <v>4603</v>
      </c>
    </row>
    <row r="4605" spans="1:1" x14ac:dyDescent="0.3">
      <c r="A4605" t="s">
        <v>4604</v>
      </c>
    </row>
    <row r="4606" spans="1:1" x14ac:dyDescent="0.3">
      <c r="A4606" t="s">
        <v>4605</v>
      </c>
    </row>
    <row r="4607" spans="1:1" x14ac:dyDescent="0.3">
      <c r="A4607" t="s">
        <v>4606</v>
      </c>
    </row>
    <row r="4608" spans="1:1" x14ac:dyDescent="0.3">
      <c r="A4608" t="s">
        <v>4607</v>
      </c>
    </row>
    <row r="4609" spans="1:1" x14ac:dyDescent="0.3">
      <c r="A4609" t="s">
        <v>4608</v>
      </c>
    </row>
    <row r="4610" spans="1:1" x14ac:dyDescent="0.3">
      <c r="A4610" t="s">
        <v>4609</v>
      </c>
    </row>
    <row r="4611" spans="1:1" x14ac:dyDescent="0.3">
      <c r="A4611" t="s">
        <v>4610</v>
      </c>
    </row>
    <row r="4612" spans="1:1" x14ac:dyDescent="0.3">
      <c r="A4612" t="s">
        <v>4611</v>
      </c>
    </row>
    <row r="4613" spans="1:1" x14ac:dyDescent="0.3">
      <c r="A4613" t="s">
        <v>4612</v>
      </c>
    </row>
    <row r="4614" spans="1:1" x14ac:dyDescent="0.3">
      <c r="A4614" t="s">
        <v>4613</v>
      </c>
    </row>
    <row r="4615" spans="1:1" x14ac:dyDescent="0.3">
      <c r="A4615" t="s">
        <v>4614</v>
      </c>
    </row>
    <row r="4616" spans="1:1" x14ac:dyDescent="0.3">
      <c r="A4616" t="s">
        <v>4615</v>
      </c>
    </row>
    <row r="4617" spans="1:1" x14ac:dyDescent="0.3">
      <c r="A4617" t="s">
        <v>4616</v>
      </c>
    </row>
    <row r="4618" spans="1:1" x14ac:dyDescent="0.3">
      <c r="A4618" t="s">
        <v>4617</v>
      </c>
    </row>
    <row r="4619" spans="1:1" x14ac:dyDescent="0.3">
      <c r="A4619" t="s">
        <v>4618</v>
      </c>
    </row>
    <row r="4620" spans="1:1" x14ac:dyDescent="0.3">
      <c r="A4620" t="s">
        <v>4619</v>
      </c>
    </row>
    <row r="4621" spans="1:1" x14ac:dyDescent="0.3">
      <c r="A4621" t="s">
        <v>4620</v>
      </c>
    </row>
    <row r="4622" spans="1:1" x14ac:dyDescent="0.3">
      <c r="A4622" t="s">
        <v>4621</v>
      </c>
    </row>
    <row r="4623" spans="1:1" x14ac:dyDescent="0.3">
      <c r="A4623" t="s">
        <v>4622</v>
      </c>
    </row>
    <row r="4624" spans="1:1" x14ac:dyDescent="0.3">
      <c r="A4624" t="s">
        <v>4623</v>
      </c>
    </row>
    <row r="4625" spans="1:1" x14ac:dyDescent="0.3">
      <c r="A4625" t="s">
        <v>4624</v>
      </c>
    </row>
    <row r="4626" spans="1:1" x14ac:dyDescent="0.3">
      <c r="A4626" t="s">
        <v>4625</v>
      </c>
    </row>
    <row r="4627" spans="1:1" x14ac:dyDescent="0.3">
      <c r="A4627" t="s">
        <v>4626</v>
      </c>
    </row>
    <row r="4628" spans="1:1" x14ac:dyDescent="0.3">
      <c r="A4628" t="s">
        <v>4627</v>
      </c>
    </row>
    <row r="4629" spans="1:1" x14ac:dyDescent="0.3">
      <c r="A4629" t="s">
        <v>4628</v>
      </c>
    </row>
    <row r="4630" spans="1:1" x14ac:dyDescent="0.3">
      <c r="A4630" t="s">
        <v>4629</v>
      </c>
    </row>
    <row r="4631" spans="1:1" x14ac:dyDescent="0.3">
      <c r="A4631" t="s">
        <v>4630</v>
      </c>
    </row>
    <row r="4632" spans="1:1" x14ac:dyDescent="0.3">
      <c r="A4632" t="s">
        <v>4631</v>
      </c>
    </row>
    <row r="4633" spans="1:1" x14ac:dyDescent="0.3">
      <c r="A4633" t="s">
        <v>4632</v>
      </c>
    </row>
    <row r="4634" spans="1:1" x14ac:dyDescent="0.3">
      <c r="A4634" t="s">
        <v>4633</v>
      </c>
    </row>
    <row r="4635" spans="1:1" x14ac:dyDescent="0.3">
      <c r="A4635" t="s">
        <v>4634</v>
      </c>
    </row>
    <row r="4636" spans="1:1" x14ac:dyDescent="0.3">
      <c r="A4636" t="s">
        <v>4635</v>
      </c>
    </row>
    <row r="4637" spans="1:1" x14ac:dyDescent="0.3">
      <c r="A4637" t="s">
        <v>4636</v>
      </c>
    </row>
    <row r="4638" spans="1:1" x14ac:dyDescent="0.3">
      <c r="A4638" t="s">
        <v>4637</v>
      </c>
    </row>
    <row r="4639" spans="1:1" x14ac:dyDescent="0.3">
      <c r="A4639" t="s">
        <v>4638</v>
      </c>
    </row>
    <row r="4640" spans="1:1" x14ac:dyDescent="0.3">
      <c r="A4640" t="s">
        <v>4639</v>
      </c>
    </row>
    <row r="4641" spans="1:1" x14ac:dyDescent="0.3">
      <c r="A4641" t="s">
        <v>4640</v>
      </c>
    </row>
    <row r="4642" spans="1:1" x14ac:dyDescent="0.3">
      <c r="A4642" t="s">
        <v>4641</v>
      </c>
    </row>
    <row r="4643" spans="1:1" x14ac:dyDescent="0.3">
      <c r="A4643" t="s">
        <v>4642</v>
      </c>
    </row>
    <row r="4644" spans="1:1" x14ac:dyDescent="0.3">
      <c r="A4644" t="s">
        <v>4643</v>
      </c>
    </row>
    <row r="4645" spans="1:1" x14ac:dyDescent="0.3">
      <c r="A4645" t="s">
        <v>4644</v>
      </c>
    </row>
    <row r="4646" spans="1:1" x14ac:dyDescent="0.3">
      <c r="A4646" t="s">
        <v>4645</v>
      </c>
    </row>
    <row r="4647" spans="1:1" x14ac:dyDescent="0.3">
      <c r="A4647" t="s">
        <v>4646</v>
      </c>
    </row>
    <row r="4648" spans="1:1" x14ac:dyDescent="0.3">
      <c r="A4648" t="s">
        <v>4647</v>
      </c>
    </row>
    <row r="4649" spans="1:1" x14ac:dyDescent="0.3">
      <c r="A4649" t="s">
        <v>4648</v>
      </c>
    </row>
    <row r="4650" spans="1:1" x14ac:dyDescent="0.3">
      <c r="A4650" t="s">
        <v>4649</v>
      </c>
    </row>
    <row r="4651" spans="1:1" x14ac:dyDescent="0.3">
      <c r="A4651" t="s">
        <v>4650</v>
      </c>
    </row>
    <row r="4652" spans="1:1" x14ac:dyDescent="0.3">
      <c r="A4652" t="s">
        <v>4651</v>
      </c>
    </row>
    <row r="4653" spans="1:1" x14ac:dyDescent="0.3">
      <c r="A4653" t="s">
        <v>4652</v>
      </c>
    </row>
    <row r="4654" spans="1:1" x14ac:dyDescent="0.3">
      <c r="A4654" t="s">
        <v>4653</v>
      </c>
    </row>
    <row r="4655" spans="1:1" x14ac:dyDescent="0.3">
      <c r="A4655" t="s">
        <v>4654</v>
      </c>
    </row>
    <row r="4656" spans="1:1" x14ac:dyDescent="0.3">
      <c r="A4656" t="s">
        <v>4655</v>
      </c>
    </row>
    <row r="4657" spans="1:1" x14ac:dyDescent="0.3">
      <c r="A4657" t="s">
        <v>4656</v>
      </c>
    </row>
    <row r="4658" spans="1:1" x14ac:dyDescent="0.3">
      <c r="A4658" t="s">
        <v>4657</v>
      </c>
    </row>
    <row r="4659" spans="1:1" x14ac:dyDescent="0.3">
      <c r="A4659" t="s">
        <v>4658</v>
      </c>
    </row>
    <row r="4660" spans="1:1" x14ac:dyDescent="0.3">
      <c r="A4660" t="s">
        <v>4659</v>
      </c>
    </row>
    <row r="4661" spans="1:1" x14ac:dyDescent="0.3">
      <c r="A4661" t="s">
        <v>4660</v>
      </c>
    </row>
    <row r="4662" spans="1:1" x14ac:dyDescent="0.3">
      <c r="A4662" t="s">
        <v>4661</v>
      </c>
    </row>
    <row r="4663" spans="1:1" x14ac:dyDescent="0.3">
      <c r="A4663" t="s">
        <v>4662</v>
      </c>
    </row>
    <row r="4664" spans="1:1" x14ac:dyDescent="0.3">
      <c r="A4664" t="s">
        <v>4663</v>
      </c>
    </row>
    <row r="4665" spans="1:1" x14ac:dyDescent="0.3">
      <c r="A4665" t="s">
        <v>4664</v>
      </c>
    </row>
    <row r="4666" spans="1:1" x14ac:dyDescent="0.3">
      <c r="A4666" t="s">
        <v>4665</v>
      </c>
    </row>
    <row r="4667" spans="1:1" x14ac:dyDescent="0.3">
      <c r="A4667" t="s">
        <v>4666</v>
      </c>
    </row>
    <row r="4668" spans="1:1" x14ac:dyDescent="0.3">
      <c r="A4668" t="s">
        <v>4667</v>
      </c>
    </row>
    <row r="4669" spans="1:1" x14ac:dyDescent="0.3">
      <c r="A4669" t="s">
        <v>4668</v>
      </c>
    </row>
    <row r="4670" spans="1:1" x14ac:dyDescent="0.3">
      <c r="A4670" t="s">
        <v>4669</v>
      </c>
    </row>
    <row r="4671" spans="1:1" x14ac:dyDescent="0.3">
      <c r="A4671" t="s">
        <v>4670</v>
      </c>
    </row>
    <row r="4672" spans="1:1" x14ac:dyDescent="0.3">
      <c r="A4672" t="s">
        <v>4671</v>
      </c>
    </row>
    <row r="4673" spans="1:1" x14ac:dyDescent="0.3">
      <c r="A4673" t="s">
        <v>4672</v>
      </c>
    </row>
    <row r="4674" spans="1:1" x14ac:dyDescent="0.3">
      <c r="A4674" t="s">
        <v>4673</v>
      </c>
    </row>
    <row r="4675" spans="1:1" x14ac:dyDescent="0.3">
      <c r="A4675" t="s">
        <v>4674</v>
      </c>
    </row>
    <row r="4676" spans="1:1" x14ac:dyDescent="0.3">
      <c r="A4676" t="s">
        <v>4675</v>
      </c>
    </row>
    <row r="4677" spans="1:1" x14ac:dyDescent="0.3">
      <c r="A4677" t="s">
        <v>4676</v>
      </c>
    </row>
    <row r="4678" spans="1:1" x14ac:dyDescent="0.3">
      <c r="A4678" t="s">
        <v>4677</v>
      </c>
    </row>
    <row r="4679" spans="1:1" x14ac:dyDescent="0.3">
      <c r="A4679" t="s">
        <v>4678</v>
      </c>
    </row>
    <row r="4680" spans="1:1" x14ac:dyDescent="0.3">
      <c r="A4680" t="s">
        <v>4679</v>
      </c>
    </row>
    <row r="4681" spans="1:1" x14ac:dyDescent="0.3">
      <c r="A4681" t="s">
        <v>4680</v>
      </c>
    </row>
    <row r="4682" spans="1:1" x14ac:dyDescent="0.3">
      <c r="A4682" t="s">
        <v>4681</v>
      </c>
    </row>
    <row r="4683" spans="1:1" x14ac:dyDescent="0.3">
      <c r="A4683" t="s">
        <v>4682</v>
      </c>
    </row>
    <row r="4684" spans="1:1" x14ac:dyDescent="0.3">
      <c r="A4684" t="s">
        <v>4683</v>
      </c>
    </row>
    <row r="4685" spans="1:1" x14ac:dyDescent="0.3">
      <c r="A4685" t="s">
        <v>4684</v>
      </c>
    </row>
    <row r="4686" spans="1:1" x14ac:dyDescent="0.3">
      <c r="A4686" t="s">
        <v>4685</v>
      </c>
    </row>
    <row r="4687" spans="1:1" x14ac:dyDescent="0.3">
      <c r="A4687" t="s">
        <v>4686</v>
      </c>
    </row>
    <row r="4688" spans="1:1" x14ac:dyDescent="0.3">
      <c r="A4688" t="s">
        <v>4687</v>
      </c>
    </row>
    <row r="4689" spans="1:1" x14ac:dyDescent="0.3">
      <c r="A4689" t="s">
        <v>4688</v>
      </c>
    </row>
    <row r="4690" spans="1:1" x14ac:dyDescent="0.3">
      <c r="A4690" t="s">
        <v>4689</v>
      </c>
    </row>
    <row r="4691" spans="1:1" x14ac:dyDescent="0.3">
      <c r="A4691" t="s">
        <v>4690</v>
      </c>
    </row>
    <row r="4692" spans="1:1" x14ac:dyDescent="0.3">
      <c r="A4692" t="s">
        <v>4691</v>
      </c>
    </row>
    <row r="4693" spans="1:1" x14ac:dyDescent="0.3">
      <c r="A4693" t="s">
        <v>4692</v>
      </c>
    </row>
    <row r="4694" spans="1:1" x14ac:dyDescent="0.3">
      <c r="A4694" t="s">
        <v>4693</v>
      </c>
    </row>
    <row r="4695" spans="1:1" x14ac:dyDescent="0.3">
      <c r="A4695" t="s">
        <v>4694</v>
      </c>
    </row>
    <row r="4696" spans="1:1" x14ac:dyDescent="0.3">
      <c r="A4696" t="s">
        <v>4695</v>
      </c>
    </row>
    <row r="4697" spans="1:1" x14ac:dyDescent="0.3">
      <c r="A4697" t="s">
        <v>4696</v>
      </c>
    </row>
    <row r="4698" spans="1:1" x14ac:dyDescent="0.3">
      <c r="A4698" t="s">
        <v>4697</v>
      </c>
    </row>
    <row r="4699" spans="1:1" x14ac:dyDescent="0.3">
      <c r="A4699" t="s">
        <v>4698</v>
      </c>
    </row>
    <row r="4700" spans="1:1" x14ac:dyDescent="0.3">
      <c r="A4700" t="s">
        <v>4699</v>
      </c>
    </row>
    <row r="4701" spans="1:1" x14ac:dyDescent="0.3">
      <c r="A4701" t="s">
        <v>4700</v>
      </c>
    </row>
    <row r="4702" spans="1:1" x14ac:dyDescent="0.3">
      <c r="A4702" t="s">
        <v>4701</v>
      </c>
    </row>
    <row r="4703" spans="1:1" x14ac:dyDescent="0.3">
      <c r="A4703" t="s">
        <v>4702</v>
      </c>
    </row>
    <row r="4704" spans="1:1" x14ac:dyDescent="0.3">
      <c r="A4704" t="s">
        <v>4703</v>
      </c>
    </row>
    <row r="4705" spans="1:1" x14ac:dyDescent="0.3">
      <c r="A4705" t="s">
        <v>4704</v>
      </c>
    </row>
    <row r="4706" spans="1:1" x14ac:dyDescent="0.3">
      <c r="A4706" t="s">
        <v>4705</v>
      </c>
    </row>
    <row r="4707" spans="1:1" x14ac:dyDescent="0.3">
      <c r="A4707" t="s">
        <v>4706</v>
      </c>
    </row>
    <row r="4708" spans="1:1" x14ac:dyDescent="0.3">
      <c r="A4708" t="s">
        <v>4707</v>
      </c>
    </row>
    <row r="4709" spans="1:1" x14ac:dyDescent="0.3">
      <c r="A4709" t="s">
        <v>4708</v>
      </c>
    </row>
    <row r="4710" spans="1:1" x14ac:dyDescent="0.3">
      <c r="A4710" t="s">
        <v>4709</v>
      </c>
    </row>
    <row r="4711" spans="1:1" x14ac:dyDescent="0.3">
      <c r="A4711" t="s">
        <v>4710</v>
      </c>
    </row>
    <row r="4712" spans="1:1" x14ac:dyDescent="0.3">
      <c r="A4712" t="s">
        <v>4711</v>
      </c>
    </row>
    <row r="4713" spans="1:1" x14ac:dyDescent="0.3">
      <c r="A4713" t="s">
        <v>4712</v>
      </c>
    </row>
    <row r="4714" spans="1:1" x14ac:dyDescent="0.3">
      <c r="A4714" t="s">
        <v>4713</v>
      </c>
    </row>
    <row r="4715" spans="1:1" x14ac:dyDescent="0.3">
      <c r="A4715" t="s">
        <v>4714</v>
      </c>
    </row>
    <row r="4716" spans="1:1" x14ac:dyDescent="0.3">
      <c r="A4716" t="s">
        <v>4715</v>
      </c>
    </row>
    <row r="4717" spans="1:1" x14ac:dyDescent="0.3">
      <c r="A4717" t="s">
        <v>4716</v>
      </c>
    </row>
    <row r="4718" spans="1:1" x14ac:dyDescent="0.3">
      <c r="A4718" t="s">
        <v>4717</v>
      </c>
    </row>
    <row r="4719" spans="1:1" x14ac:dyDescent="0.3">
      <c r="A4719" t="s">
        <v>4718</v>
      </c>
    </row>
    <row r="4720" spans="1:1" x14ac:dyDescent="0.3">
      <c r="A4720" t="s">
        <v>4719</v>
      </c>
    </row>
    <row r="4721" spans="1:1" x14ac:dyDescent="0.3">
      <c r="A4721" t="s">
        <v>4720</v>
      </c>
    </row>
    <row r="4722" spans="1:1" x14ac:dyDescent="0.3">
      <c r="A4722" t="s">
        <v>4721</v>
      </c>
    </row>
    <row r="4723" spans="1:1" x14ac:dyDescent="0.3">
      <c r="A4723" t="s">
        <v>4722</v>
      </c>
    </row>
    <row r="4724" spans="1:1" x14ac:dyDescent="0.3">
      <c r="A4724" t="s">
        <v>4723</v>
      </c>
    </row>
    <row r="4725" spans="1:1" x14ac:dyDescent="0.3">
      <c r="A4725" t="s">
        <v>4724</v>
      </c>
    </row>
    <row r="4726" spans="1:1" x14ac:dyDescent="0.3">
      <c r="A4726" t="s">
        <v>4725</v>
      </c>
    </row>
    <row r="4727" spans="1:1" x14ac:dyDescent="0.3">
      <c r="A4727" t="s">
        <v>4726</v>
      </c>
    </row>
    <row r="4728" spans="1:1" x14ac:dyDescent="0.3">
      <c r="A4728" t="s">
        <v>4727</v>
      </c>
    </row>
    <row r="4729" spans="1:1" x14ac:dyDescent="0.3">
      <c r="A4729" t="s">
        <v>4728</v>
      </c>
    </row>
    <row r="4730" spans="1:1" x14ac:dyDescent="0.3">
      <c r="A4730" t="s">
        <v>4729</v>
      </c>
    </row>
    <row r="4731" spans="1:1" x14ac:dyDescent="0.3">
      <c r="A4731" t="s">
        <v>4730</v>
      </c>
    </row>
    <row r="4732" spans="1:1" x14ac:dyDescent="0.3">
      <c r="A4732" t="s">
        <v>4731</v>
      </c>
    </row>
    <row r="4733" spans="1:1" x14ac:dyDescent="0.3">
      <c r="A4733" t="s">
        <v>4732</v>
      </c>
    </row>
    <row r="4734" spans="1:1" x14ac:dyDescent="0.3">
      <c r="A4734" t="s">
        <v>4733</v>
      </c>
    </row>
    <row r="4735" spans="1:1" x14ac:dyDescent="0.3">
      <c r="A4735" t="s">
        <v>4734</v>
      </c>
    </row>
    <row r="4736" spans="1:1" x14ac:dyDescent="0.3">
      <c r="A4736" t="s">
        <v>4735</v>
      </c>
    </row>
    <row r="4737" spans="1:1" x14ac:dyDescent="0.3">
      <c r="A4737" t="s">
        <v>4736</v>
      </c>
    </row>
    <row r="4738" spans="1:1" x14ac:dyDescent="0.3">
      <c r="A4738" t="s">
        <v>4737</v>
      </c>
    </row>
    <row r="4739" spans="1:1" x14ac:dyDescent="0.3">
      <c r="A4739" t="s">
        <v>4738</v>
      </c>
    </row>
    <row r="4740" spans="1:1" x14ac:dyDescent="0.3">
      <c r="A4740" t="s">
        <v>4739</v>
      </c>
    </row>
    <row r="4741" spans="1:1" x14ac:dyDescent="0.3">
      <c r="A4741" t="s">
        <v>4740</v>
      </c>
    </row>
    <row r="4742" spans="1:1" x14ac:dyDescent="0.3">
      <c r="A4742" t="s">
        <v>4741</v>
      </c>
    </row>
    <row r="4743" spans="1:1" x14ac:dyDescent="0.3">
      <c r="A4743" t="s">
        <v>4742</v>
      </c>
    </row>
    <row r="4744" spans="1:1" x14ac:dyDescent="0.3">
      <c r="A4744" t="s">
        <v>4743</v>
      </c>
    </row>
    <row r="4745" spans="1:1" x14ac:dyDescent="0.3">
      <c r="A4745" t="s">
        <v>4744</v>
      </c>
    </row>
    <row r="4746" spans="1:1" x14ac:dyDescent="0.3">
      <c r="A4746" t="s">
        <v>4745</v>
      </c>
    </row>
    <row r="4747" spans="1:1" x14ac:dyDescent="0.3">
      <c r="A4747" t="s">
        <v>4746</v>
      </c>
    </row>
    <row r="4748" spans="1:1" x14ac:dyDescent="0.3">
      <c r="A4748" t="s">
        <v>4747</v>
      </c>
    </row>
    <row r="4749" spans="1:1" x14ac:dyDescent="0.3">
      <c r="A4749" t="s">
        <v>4748</v>
      </c>
    </row>
    <row r="4750" spans="1:1" x14ac:dyDescent="0.3">
      <c r="A4750" t="s">
        <v>4749</v>
      </c>
    </row>
    <row r="4751" spans="1:1" x14ac:dyDescent="0.3">
      <c r="A4751" t="s">
        <v>4750</v>
      </c>
    </row>
    <row r="4752" spans="1:1" x14ac:dyDescent="0.3">
      <c r="A4752" t="s">
        <v>4751</v>
      </c>
    </row>
    <row r="4753" spans="1:1" x14ac:dyDescent="0.3">
      <c r="A4753" t="s">
        <v>4752</v>
      </c>
    </row>
    <row r="4754" spans="1:1" x14ac:dyDescent="0.3">
      <c r="A4754" t="s">
        <v>4753</v>
      </c>
    </row>
    <row r="4755" spans="1:1" x14ac:dyDescent="0.3">
      <c r="A4755" t="s">
        <v>4754</v>
      </c>
    </row>
    <row r="4756" spans="1:1" x14ac:dyDescent="0.3">
      <c r="A4756" t="s">
        <v>4755</v>
      </c>
    </row>
    <row r="4757" spans="1:1" x14ac:dyDescent="0.3">
      <c r="A4757" t="s">
        <v>4756</v>
      </c>
    </row>
    <row r="4758" spans="1:1" x14ac:dyDescent="0.3">
      <c r="A4758" t="s">
        <v>4757</v>
      </c>
    </row>
    <row r="4759" spans="1:1" x14ac:dyDescent="0.3">
      <c r="A4759" t="s">
        <v>4758</v>
      </c>
    </row>
    <row r="4760" spans="1:1" x14ac:dyDescent="0.3">
      <c r="A4760" t="s">
        <v>4759</v>
      </c>
    </row>
    <row r="4761" spans="1:1" x14ac:dyDescent="0.3">
      <c r="A4761" t="s">
        <v>4760</v>
      </c>
    </row>
    <row r="4762" spans="1:1" x14ac:dyDescent="0.3">
      <c r="A4762" t="s">
        <v>4761</v>
      </c>
    </row>
    <row r="4763" spans="1:1" x14ac:dyDescent="0.3">
      <c r="A4763" t="s">
        <v>4762</v>
      </c>
    </row>
    <row r="4764" spans="1:1" x14ac:dyDescent="0.3">
      <c r="A4764" t="s">
        <v>4763</v>
      </c>
    </row>
    <row r="4765" spans="1:1" x14ac:dyDescent="0.3">
      <c r="A4765" t="s">
        <v>4764</v>
      </c>
    </row>
    <row r="4766" spans="1:1" x14ac:dyDescent="0.3">
      <c r="A4766" t="s">
        <v>4765</v>
      </c>
    </row>
    <row r="4767" spans="1:1" x14ac:dyDescent="0.3">
      <c r="A4767" t="s">
        <v>4766</v>
      </c>
    </row>
    <row r="4768" spans="1:1" x14ac:dyDescent="0.3">
      <c r="A4768" t="s">
        <v>4767</v>
      </c>
    </row>
    <row r="4769" spans="1:1" x14ac:dyDescent="0.3">
      <c r="A4769" t="s">
        <v>4768</v>
      </c>
    </row>
    <row r="4770" spans="1:1" x14ac:dyDescent="0.3">
      <c r="A4770" t="s">
        <v>4769</v>
      </c>
    </row>
    <row r="4771" spans="1:1" x14ac:dyDescent="0.3">
      <c r="A4771" t="s">
        <v>4770</v>
      </c>
    </row>
    <row r="4772" spans="1:1" x14ac:dyDescent="0.3">
      <c r="A4772" t="s">
        <v>4771</v>
      </c>
    </row>
    <row r="4773" spans="1:1" x14ac:dyDescent="0.3">
      <c r="A4773" t="s">
        <v>4772</v>
      </c>
    </row>
    <row r="4774" spans="1:1" x14ac:dyDescent="0.3">
      <c r="A4774" t="s">
        <v>4773</v>
      </c>
    </row>
    <row r="4775" spans="1:1" x14ac:dyDescent="0.3">
      <c r="A4775" t="s">
        <v>4774</v>
      </c>
    </row>
    <row r="4776" spans="1:1" x14ac:dyDescent="0.3">
      <c r="A4776" t="s">
        <v>4775</v>
      </c>
    </row>
    <row r="4777" spans="1:1" x14ac:dyDescent="0.3">
      <c r="A4777" t="s">
        <v>4776</v>
      </c>
    </row>
    <row r="4778" spans="1:1" x14ac:dyDescent="0.3">
      <c r="A4778" t="s">
        <v>4777</v>
      </c>
    </row>
    <row r="4779" spans="1:1" x14ac:dyDescent="0.3">
      <c r="A4779" t="s">
        <v>4778</v>
      </c>
    </row>
    <row r="4780" spans="1:1" x14ac:dyDescent="0.3">
      <c r="A4780" t="s">
        <v>4779</v>
      </c>
    </row>
    <row r="4781" spans="1:1" x14ac:dyDescent="0.3">
      <c r="A4781" t="s">
        <v>4780</v>
      </c>
    </row>
    <row r="4782" spans="1:1" x14ac:dyDescent="0.3">
      <c r="A4782" t="s">
        <v>4781</v>
      </c>
    </row>
    <row r="4783" spans="1:1" x14ac:dyDescent="0.3">
      <c r="A4783" t="s">
        <v>4782</v>
      </c>
    </row>
    <row r="4784" spans="1:1" x14ac:dyDescent="0.3">
      <c r="A4784" t="s">
        <v>4783</v>
      </c>
    </row>
    <row r="4785" spans="1:1" x14ac:dyDescent="0.3">
      <c r="A4785" t="s">
        <v>4784</v>
      </c>
    </row>
    <row r="4786" spans="1:1" x14ac:dyDescent="0.3">
      <c r="A4786" t="s">
        <v>4785</v>
      </c>
    </row>
    <row r="4787" spans="1:1" x14ac:dyDescent="0.3">
      <c r="A4787" t="s">
        <v>4786</v>
      </c>
    </row>
    <row r="4788" spans="1:1" x14ac:dyDescent="0.3">
      <c r="A4788" t="s">
        <v>4787</v>
      </c>
    </row>
    <row r="4789" spans="1:1" x14ac:dyDescent="0.3">
      <c r="A4789" t="s">
        <v>4788</v>
      </c>
    </row>
    <row r="4790" spans="1:1" x14ac:dyDescent="0.3">
      <c r="A4790" t="s">
        <v>4789</v>
      </c>
    </row>
    <row r="4791" spans="1:1" x14ac:dyDescent="0.3">
      <c r="A4791" t="s">
        <v>4790</v>
      </c>
    </row>
    <row r="4792" spans="1:1" x14ac:dyDescent="0.3">
      <c r="A4792" t="s">
        <v>4791</v>
      </c>
    </row>
    <row r="4793" spans="1:1" x14ac:dyDescent="0.3">
      <c r="A4793" t="s">
        <v>4792</v>
      </c>
    </row>
    <row r="4794" spans="1:1" x14ac:dyDescent="0.3">
      <c r="A4794" t="s">
        <v>4793</v>
      </c>
    </row>
    <row r="4795" spans="1:1" x14ac:dyDescent="0.3">
      <c r="A4795" t="s">
        <v>4794</v>
      </c>
    </row>
    <row r="4796" spans="1:1" x14ac:dyDescent="0.3">
      <c r="A4796" t="s">
        <v>4795</v>
      </c>
    </row>
    <row r="4797" spans="1:1" x14ac:dyDescent="0.3">
      <c r="A4797" t="s">
        <v>4796</v>
      </c>
    </row>
    <row r="4798" spans="1:1" x14ac:dyDescent="0.3">
      <c r="A4798" t="s">
        <v>4797</v>
      </c>
    </row>
    <row r="4799" spans="1:1" x14ac:dyDescent="0.3">
      <c r="A4799" t="s">
        <v>4798</v>
      </c>
    </row>
    <row r="4800" spans="1:1" x14ac:dyDescent="0.3">
      <c r="A4800" t="s">
        <v>4799</v>
      </c>
    </row>
    <row r="4801" spans="1:1" x14ac:dyDescent="0.3">
      <c r="A4801" t="s">
        <v>4800</v>
      </c>
    </row>
    <row r="4802" spans="1:1" x14ac:dyDescent="0.3">
      <c r="A4802" t="s">
        <v>4801</v>
      </c>
    </row>
    <row r="4803" spans="1:1" x14ac:dyDescent="0.3">
      <c r="A4803" t="s">
        <v>4802</v>
      </c>
    </row>
    <row r="4804" spans="1:1" x14ac:dyDescent="0.3">
      <c r="A4804" t="s">
        <v>4803</v>
      </c>
    </row>
    <row r="4805" spans="1:1" x14ac:dyDescent="0.3">
      <c r="A4805" t="s">
        <v>4804</v>
      </c>
    </row>
    <row r="4806" spans="1:1" x14ac:dyDescent="0.3">
      <c r="A4806" t="s">
        <v>4805</v>
      </c>
    </row>
    <row r="4807" spans="1:1" x14ac:dyDescent="0.3">
      <c r="A4807" t="s">
        <v>4806</v>
      </c>
    </row>
    <row r="4808" spans="1:1" x14ac:dyDescent="0.3">
      <c r="A4808" t="s">
        <v>4807</v>
      </c>
    </row>
    <row r="4809" spans="1:1" x14ac:dyDescent="0.3">
      <c r="A4809" t="s">
        <v>4808</v>
      </c>
    </row>
    <row r="4810" spans="1:1" x14ac:dyDescent="0.3">
      <c r="A4810" t="s">
        <v>4809</v>
      </c>
    </row>
    <row r="4811" spans="1:1" x14ac:dyDescent="0.3">
      <c r="A4811" t="s">
        <v>4810</v>
      </c>
    </row>
    <row r="4812" spans="1:1" x14ac:dyDescent="0.3">
      <c r="A4812" t="s">
        <v>4811</v>
      </c>
    </row>
    <row r="4813" spans="1:1" x14ac:dyDescent="0.3">
      <c r="A4813" t="s">
        <v>4812</v>
      </c>
    </row>
    <row r="4814" spans="1:1" x14ac:dyDescent="0.3">
      <c r="A4814" t="s">
        <v>4813</v>
      </c>
    </row>
    <row r="4815" spans="1:1" x14ac:dyDescent="0.3">
      <c r="A4815" t="s">
        <v>4814</v>
      </c>
    </row>
    <row r="4816" spans="1:1" x14ac:dyDescent="0.3">
      <c r="A4816" t="s">
        <v>4815</v>
      </c>
    </row>
    <row r="4817" spans="1:1" x14ac:dyDescent="0.3">
      <c r="A4817" t="s">
        <v>4816</v>
      </c>
    </row>
    <row r="4818" spans="1:1" x14ac:dyDescent="0.3">
      <c r="A4818" t="s">
        <v>4817</v>
      </c>
    </row>
    <row r="4819" spans="1:1" x14ac:dyDescent="0.3">
      <c r="A4819" t="s">
        <v>4818</v>
      </c>
    </row>
    <row r="4820" spans="1:1" x14ac:dyDescent="0.3">
      <c r="A4820" t="s">
        <v>4819</v>
      </c>
    </row>
    <row r="4821" spans="1:1" x14ac:dyDescent="0.3">
      <c r="A4821" t="s">
        <v>4820</v>
      </c>
    </row>
    <row r="4822" spans="1:1" x14ac:dyDescent="0.3">
      <c r="A4822" t="s">
        <v>4821</v>
      </c>
    </row>
    <row r="4823" spans="1:1" x14ac:dyDescent="0.3">
      <c r="A4823" t="s">
        <v>4822</v>
      </c>
    </row>
    <row r="4824" spans="1:1" x14ac:dyDescent="0.3">
      <c r="A4824" t="s">
        <v>4823</v>
      </c>
    </row>
    <row r="4825" spans="1:1" x14ac:dyDescent="0.3">
      <c r="A4825" t="s">
        <v>4824</v>
      </c>
    </row>
    <row r="4826" spans="1:1" x14ac:dyDescent="0.3">
      <c r="A4826" t="s">
        <v>4825</v>
      </c>
    </row>
    <row r="4827" spans="1:1" x14ac:dyDescent="0.3">
      <c r="A4827" t="s">
        <v>4826</v>
      </c>
    </row>
    <row r="4828" spans="1:1" x14ac:dyDescent="0.3">
      <c r="A4828" t="s">
        <v>4827</v>
      </c>
    </row>
    <row r="4829" spans="1:1" x14ac:dyDescent="0.3">
      <c r="A4829" t="s">
        <v>4828</v>
      </c>
    </row>
    <row r="4830" spans="1:1" x14ac:dyDescent="0.3">
      <c r="A4830" t="s">
        <v>4829</v>
      </c>
    </row>
    <row r="4831" spans="1:1" x14ac:dyDescent="0.3">
      <c r="A4831" t="s">
        <v>4830</v>
      </c>
    </row>
    <row r="4832" spans="1:1" x14ac:dyDescent="0.3">
      <c r="A4832" t="s">
        <v>4831</v>
      </c>
    </row>
    <row r="4833" spans="1:1" x14ac:dyDescent="0.3">
      <c r="A4833" t="s">
        <v>4832</v>
      </c>
    </row>
    <row r="4834" spans="1:1" x14ac:dyDescent="0.3">
      <c r="A4834" t="s">
        <v>4833</v>
      </c>
    </row>
    <row r="4835" spans="1:1" x14ac:dyDescent="0.3">
      <c r="A4835" t="s">
        <v>4834</v>
      </c>
    </row>
    <row r="4836" spans="1:1" x14ac:dyDescent="0.3">
      <c r="A4836" t="s">
        <v>4835</v>
      </c>
    </row>
    <row r="4837" spans="1:1" x14ac:dyDescent="0.3">
      <c r="A4837" t="s">
        <v>4836</v>
      </c>
    </row>
    <row r="4838" spans="1:1" x14ac:dyDescent="0.3">
      <c r="A4838" t="s">
        <v>4837</v>
      </c>
    </row>
    <row r="4839" spans="1:1" x14ac:dyDescent="0.3">
      <c r="A4839" t="s">
        <v>4838</v>
      </c>
    </row>
    <row r="4840" spans="1:1" x14ac:dyDescent="0.3">
      <c r="A4840" t="s">
        <v>4839</v>
      </c>
    </row>
    <row r="4841" spans="1:1" x14ac:dyDescent="0.3">
      <c r="A4841" t="s">
        <v>4840</v>
      </c>
    </row>
    <row r="4842" spans="1:1" x14ac:dyDescent="0.3">
      <c r="A4842" t="s">
        <v>4841</v>
      </c>
    </row>
    <row r="4843" spans="1:1" x14ac:dyDescent="0.3">
      <c r="A4843" t="s">
        <v>4842</v>
      </c>
    </row>
    <row r="4844" spans="1:1" x14ac:dyDescent="0.3">
      <c r="A4844" t="s">
        <v>4843</v>
      </c>
    </row>
    <row r="4845" spans="1:1" x14ac:dyDescent="0.3">
      <c r="A4845" t="s">
        <v>4844</v>
      </c>
    </row>
    <row r="4846" spans="1:1" x14ac:dyDescent="0.3">
      <c r="A4846" t="s">
        <v>4845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46"/>
  <sheetViews>
    <sheetView topLeftCell="A976" workbookViewId="0">
      <selection activeCell="A734" sqref="A734:XFD987"/>
    </sheetView>
  </sheetViews>
  <sheetFormatPr defaultRowHeight="14.4" x14ac:dyDescent="0.3"/>
  <sheetData>
    <row r="1" spans="1:1" x14ac:dyDescent="0.3">
      <c r="A1" t="s">
        <v>9</v>
      </c>
    </row>
    <row r="2" spans="1:1" x14ac:dyDescent="0.3">
      <c r="A2" t="s">
        <v>3</v>
      </c>
    </row>
    <row r="3" spans="1:1" x14ac:dyDescent="0.3">
      <c r="A3" t="s">
        <v>7</v>
      </c>
    </row>
    <row r="4" spans="1:1" x14ac:dyDescent="0.3">
      <c r="A4" t="s">
        <v>10</v>
      </c>
    </row>
    <row r="5" spans="1:1" x14ac:dyDescent="0.3">
      <c r="A5" t="s">
        <v>4</v>
      </c>
    </row>
    <row r="6" spans="1:1" x14ac:dyDescent="0.3">
      <c r="A6" t="s">
        <v>8</v>
      </c>
    </row>
    <row r="7" spans="1:1" x14ac:dyDescent="0.3">
      <c r="A7" t="s">
        <v>4816</v>
      </c>
    </row>
    <row r="8" spans="1:1" x14ac:dyDescent="0.3">
      <c r="A8" t="s">
        <v>4819</v>
      </c>
    </row>
    <row r="9" spans="1:1" x14ac:dyDescent="0.3">
      <c r="A9" t="s">
        <v>18</v>
      </c>
    </row>
    <row r="10" spans="1:1" x14ac:dyDescent="0.3">
      <c r="A10" t="s">
        <v>617</v>
      </c>
    </row>
    <row r="11" spans="1:1" x14ac:dyDescent="0.3">
      <c r="A11" t="s">
        <v>621</v>
      </c>
    </row>
    <row r="12" spans="1:1" x14ac:dyDescent="0.3">
      <c r="A12" t="s">
        <v>639</v>
      </c>
    </row>
    <row r="13" spans="1:1" x14ac:dyDescent="0.3">
      <c r="A13" t="s">
        <v>643</v>
      </c>
    </row>
    <row r="14" spans="1:1" x14ac:dyDescent="0.3">
      <c r="A14" t="s">
        <v>644</v>
      </c>
    </row>
    <row r="15" spans="1:1" x14ac:dyDescent="0.3">
      <c r="A15" t="s">
        <v>663</v>
      </c>
    </row>
    <row r="16" spans="1:1" x14ac:dyDescent="0.3">
      <c r="A16" t="s">
        <v>667</v>
      </c>
    </row>
    <row r="17" spans="1:1" x14ac:dyDescent="0.3">
      <c r="A17" t="s">
        <v>672</v>
      </c>
    </row>
    <row r="18" spans="1:1" x14ac:dyDescent="0.3">
      <c r="A18" t="s">
        <v>683</v>
      </c>
    </row>
    <row r="19" spans="1:1" x14ac:dyDescent="0.3">
      <c r="A19" t="s">
        <v>690</v>
      </c>
    </row>
    <row r="20" spans="1:1" x14ac:dyDescent="0.3">
      <c r="A20" t="s">
        <v>55</v>
      </c>
    </row>
    <row r="21" spans="1:1" x14ac:dyDescent="0.3">
      <c r="A21" t="s">
        <v>697</v>
      </c>
    </row>
    <row r="22" spans="1:1" x14ac:dyDescent="0.3">
      <c r="A22" t="s">
        <v>700</v>
      </c>
    </row>
    <row r="23" spans="1:1" x14ac:dyDescent="0.3">
      <c r="A23" t="s">
        <v>705</v>
      </c>
    </row>
    <row r="24" spans="1:1" x14ac:dyDescent="0.3">
      <c r="A24" t="s">
        <v>706</v>
      </c>
    </row>
    <row r="25" spans="1:1" x14ac:dyDescent="0.3">
      <c r="A25" t="s">
        <v>709</v>
      </c>
    </row>
    <row r="26" spans="1:1" x14ac:dyDescent="0.3">
      <c r="A26" t="s">
        <v>724</v>
      </c>
    </row>
    <row r="27" spans="1:1" x14ac:dyDescent="0.3">
      <c r="A27" t="s">
        <v>727</v>
      </c>
    </row>
    <row r="28" spans="1:1" x14ac:dyDescent="0.3">
      <c r="A28" t="s">
        <v>728</v>
      </c>
    </row>
    <row r="29" spans="1:1" x14ac:dyDescent="0.3">
      <c r="A29" t="s">
        <v>729</v>
      </c>
    </row>
    <row r="30" spans="1:1" x14ac:dyDescent="0.3">
      <c r="A30" t="s">
        <v>730</v>
      </c>
    </row>
    <row r="31" spans="1:1" x14ac:dyDescent="0.3">
      <c r="A31" t="s">
        <v>59</v>
      </c>
    </row>
    <row r="32" spans="1:1" x14ac:dyDescent="0.3">
      <c r="A32" t="s">
        <v>761</v>
      </c>
    </row>
    <row r="33" spans="1:1" x14ac:dyDescent="0.3">
      <c r="A33" t="s">
        <v>782</v>
      </c>
    </row>
    <row r="34" spans="1:1" x14ac:dyDescent="0.3">
      <c r="A34" t="s">
        <v>784</v>
      </c>
    </row>
    <row r="35" spans="1:1" x14ac:dyDescent="0.3">
      <c r="A35" t="s">
        <v>789</v>
      </c>
    </row>
    <row r="36" spans="1:1" x14ac:dyDescent="0.3">
      <c r="A36" t="s">
        <v>788</v>
      </c>
    </row>
    <row r="37" spans="1:1" x14ac:dyDescent="0.3">
      <c r="A37" t="s">
        <v>799</v>
      </c>
    </row>
    <row r="38" spans="1:1" x14ac:dyDescent="0.3">
      <c r="A38" t="s">
        <v>811</v>
      </c>
    </row>
    <row r="39" spans="1:1" x14ac:dyDescent="0.3">
      <c r="A39" t="s">
        <v>815</v>
      </c>
    </row>
    <row r="40" spans="1:1" x14ac:dyDescent="0.3">
      <c r="A40" t="s">
        <v>818</v>
      </c>
    </row>
    <row r="41" spans="1:1" x14ac:dyDescent="0.3">
      <c r="A41" t="s">
        <v>824</v>
      </c>
    </row>
    <row r="42" spans="1:1" x14ac:dyDescent="0.3">
      <c r="A42" t="s">
        <v>70</v>
      </c>
    </row>
    <row r="43" spans="1:1" x14ac:dyDescent="0.3">
      <c r="A43" t="s">
        <v>831</v>
      </c>
    </row>
    <row r="44" spans="1:1" x14ac:dyDescent="0.3">
      <c r="A44" t="s">
        <v>836</v>
      </c>
    </row>
    <row r="45" spans="1:1" x14ac:dyDescent="0.3">
      <c r="A45" t="s">
        <v>845</v>
      </c>
    </row>
    <row r="46" spans="1:1" x14ac:dyDescent="0.3">
      <c r="A46" t="s">
        <v>849</v>
      </c>
    </row>
    <row r="47" spans="1:1" x14ac:dyDescent="0.3">
      <c r="A47" t="s">
        <v>856</v>
      </c>
    </row>
    <row r="48" spans="1:1" x14ac:dyDescent="0.3">
      <c r="A48" t="s">
        <v>860</v>
      </c>
    </row>
    <row r="49" spans="1:1" x14ac:dyDescent="0.3">
      <c r="A49" t="s">
        <v>859</v>
      </c>
    </row>
    <row r="50" spans="1:1" x14ac:dyDescent="0.3">
      <c r="A50" t="s">
        <v>865</v>
      </c>
    </row>
    <row r="51" spans="1:1" x14ac:dyDescent="0.3">
      <c r="A51" t="s">
        <v>867</v>
      </c>
    </row>
    <row r="52" spans="1:1" x14ac:dyDescent="0.3">
      <c r="A52" t="s">
        <v>876</v>
      </c>
    </row>
    <row r="53" spans="1:1" x14ac:dyDescent="0.3">
      <c r="A53" t="s">
        <v>875</v>
      </c>
    </row>
    <row r="54" spans="1:1" x14ac:dyDescent="0.3">
      <c r="A54" t="s">
        <v>73</v>
      </c>
    </row>
    <row r="55" spans="1:1" x14ac:dyDescent="0.3">
      <c r="A55" t="s">
        <v>884</v>
      </c>
    </row>
    <row r="56" spans="1:1" x14ac:dyDescent="0.3">
      <c r="A56" t="s">
        <v>906</v>
      </c>
    </row>
    <row r="57" spans="1:1" x14ac:dyDescent="0.3">
      <c r="A57" t="s">
        <v>915</v>
      </c>
    </row>
    <row r="58" spans="1:1" x14ac:dyDescent="0.3">
      <c r="A58" t="s">
        <v>921</v>
      </c>
    </row>
    <row r="59" spans="1:1" x14ac:dyDescent="0.3">
      <c r="A59" t="s">
        <v>925</v>
      </c>
    </row>
    <row r="60" spans="1:1" x14ac:dyDescent="0.3">
      <c r="A60" t="s">
        <v>937</v>
      </c>
    </row>
    <row r="61" spans="1:1" x14ac:dyDescent="0.3">
      <c r="A61" t="s">
        <v>944</v>
      </c>
    </row>
    <row r="62" spans="1:1" x14ac:dyDescent="0.3">
      <c r="A62" t="s">
        <v>962</v>
      </c>
    </row>
    <row r="63" spans="1:1" x14ac:dyDescent="0.3">
      <c r="A63" t="s">
        <v>1008</v>
      </c>
    </row>
    <row r="64" spans="1:1" x14ac:dyDescent="0.3">
      <c r="A64" t="s">
        <v>75</v>
      </c>
    </row>
    <row r="65" spans="1:1" x14ac:dyDescent="0.3">
      <c r="A65" t="s">
        <v>1031</v>
      </c>
    </row>
    <row r="66" spans="1:1" x14ac:dyDescent="0.3">
      <c r="A66" t="s">
        <v>1063</v>
      </c>
    </row>
    <row r="67" spans="1:1" x14ac:dyDescent="0.3">
      <c r="A67" t="s">
        <v>1075</v>
      </c>
    </row>
    <row r="68" spans="1:1" x14ac:dyDescent="0.3">
      <c r="A68" t="s">
        <v>1082</v>
      </c>
    </row>
    <row r="69" spans="1:1" x14ac:dyDescent="0.3">
      <c r="A69" t="s">
        <v>1087</v>
      </c>
    </row>
    <row r="70" spans="1:1" x14ac:dyDescent="0.3">
      <c r="A70" t="s">
        <v>1098</v>
      </c>
    </row>
    <row r="71" spans="1:1" x14ac:dyDescent="0.3">
      <c r="A71" t="s">
        <v>1100</v>
      </c>
    </row>
    <row r="72" spans="1:1" x14ac:dyDescent="0.3">
      <c r="A72" t="s">
        <v>1114</v>
      </c>
    </row>
    <row r="73" spans="1:1" x14ac:dyDescent="0.3">
      <c r="A73" t="s">
        <v>1113</v>
      </c>
    </row>
    <row r="74" spans="1:1" x14ac:dyDescent="0.3">
      <c r="A74" t="s">
        <v>1112</v>
      </c>
    </row>
    <row r="75" spans="1:1" x14ac:dyDescent="0.3">
      <c r="A75" t="s">
        <v>77</v>
      </c>
    </row>
    <row r="76" spans="1:1" x14ac:dyDescent="0.3">
      <c r="A76" t="s">
        <v>1127</v>
      </c>
    </row>
    <row r="77" spans="1:1" x14ac:dyDescent="0.3">
      <c r="A77" t="s">
        <v>1128</v>
      </c>
    </row>
    <row r="78" spans="1:1" x14ac:dyDescent="0.3">
      <c r="A78" t="s">
        <v>1131</v>
      </c>
    </row>
    <row r="79" spans="1:1" x14ac:dyDescent="0.3">
      <c r="A79" t="s">
        <v>1149</v>
      </c>
    </row>
    <row r="80" spans="1:1" x14ac:dyDescent="0.3">
      <c r="A80" t="s">
        <v>1150</v>
      </c>
    </row>
    <row r="81" spans="1:1" x14ac:dyDescent="0.3">
      <c r="A81" t="s">
        <v>1159</v>
      </c>
    </row>
    <row r="82" spans="1:1" x14ac:dyDescent="0.3">
      <c r="A82" t="s">
        <v>1166</v>
      </c>
    </row>
    <row r="83" spans="1:1" x14ac:dyDescent="0.3">
      <c r="A83" t="s">
        <v>1174</v>
      </c>
    </row>
    <row r="84" spans="1:1" x14ac:dyDescent="0.3">
      <c r="A84" t="s">
        <v>1196</v>
      </c>
    </row>
    <row r="85" spans="1:1" x14ac:dyDescent="0.3">
      <c r="A85" t="s">
        <v>1201</v>
      </c>
    </row>
    <row r="86" spans="1:1" x14ac:dyDescent="0.3">
      <c r="A86" t="s">
        <v>79</v>
      </c>
    </row>
    <row r="87" spans="1:1" x14ac:dyDescent="0.3">
      <c r="A87" t="s">
        <v>1207</v>
      </c>
    </row>
    <row r="88" spans="1:1" x14ac:dyDescent="0.3">
      <c r="A88" t="s">
        <v>1215</v>
      </c>
    </row>
    <row r="89" spans="1:1" x14ac:dyDescent="0.3">
      <c r="A89" t="s">
        <v>1221</v>
      </c>
    </row>
    <row r="90" spans="1:1" x14ac:dyDescent="0.3">
      <c r="A90" t="s">
        <v>1224</v>
      </c>
    </row>
    <row r="91" spans="1:1" x14ac:dyDescent="0.3">
      <c r="A91" t="s">
        <v>1236</v>
      </c>
    </row>
    <row r="92" spans="1:1" x14ac:dyDescent="0.3">
      <c r="A92" t="s">
        <v>1241</v>
      </c>
    </row>
    <row r="93" spans="1:1" x14ac:dyDescent="0.3">
      <c r="A93" t="s">
        <v>1258</v>
      </c>
    </row>
    <row r="94" spans="1:1" x14ac:dyDescent="0.3">
      <c r="A94" t="s">
        <v>1273</v>
      </c>
    </row>
    <row r="95" spans="1:1" x14ac:dyDescent="0.3">
      <c r="A95" t="s">
        <v>1280</v>
      </c>
    </row>
    <row r="96" spans="1:1" x14ac:dyDescent="0.3">
      <c r="A96" t="s">
        <v>1285</v>
      </c>
    </row>
    <row r="97" spans="1:1" x14ac:dyDescent="0.3">
      <c r="A97" t="s">
        <v>1284</v>
      </c>
    </row>
    <row r="98" spans="1:1" x14ac:dyDescent="0.3">
      <c r="A98" t="s">
        <v>81</v>
      </c>
    </row>
    <row r="99" spans="1:1" x14ac:dyDescent="0.3">
      <c r="A99" t="s">
        <v>1286</v>
      </c>
    </row>
    <row r="100" spans="1:1" x14ac:dyDescent="0.3">
      <c r="A100" t="s">
        <v>1289</v>
      </c>
    </row>
    <row r="101" spans="1:1" x14ac:dyDescent="0.3">
      <c r="A101" t="s">
        <v>1303</v>
      </c>
    </row>
    <row r="102" spans="1:1" x14ac:dyDescent="0.3">
      <c r="A102" t="s">
        <v>1305</v>
      </c>
    </row>
    <row r="103" spans="1:1" x14ac:dyDescent="0.3">
      <c r="A103" t="s">
        <v>1322</v>
      </c>
    </row>
    <row r="104" spans="1:1" x14ac:dyDescent="0.3">
      <c r="A104" t="s">
        <v>1331</v>
      </c>
    </row>
    <row r="105" spans="1:1" x14ac:dyDescent="0.3">
      <c r="A105" t="s">
        <v>1334</v>
      </c>
    </row>
    <row r="106" spans="1:1" x14ac:dyDescent="0.3">
      <c r="A106" t="s">
        <v>1336</v>
      </c>
    </row>
    <row r="107" spans="1:1" x14ac:dyDescent="0.3">
      <c r="A107" t="s">
        <v>1344</v>
      </c>
    </row>
    <row r="108" spans="1:1" x14ac:dyDescent="0.3">
      <c r="A108" t="s">
        <v>90</v>
      </c>
    </row>
    <row r="109" spans="1:1" x14ac:dyDescent="0.3">
      <c r="A109" t="s">
        <v>1345</v>
      </c>
    </row>
    <row r="110" spans="1:1" x14ac:dyDescent="0.3">
      <c r="A110" t="s">
        <v>1360</v>
      </c>
    </row>
    <row r="111" spans="1:1" x14ac:dyDescent="0.3">
      <c r="A111" t="s">
        <v>1364</v>
      </c>
    </row>
    <row r="112" spans="1:1" x14ac:dyDescent="0.3">
      <c r="A112" t="s">
        <v>1378</v>
      </c>
    </row>
    <row r="113" spans="1:1" x14ac:dyDescent="0.3">
      <c r="A113" t="s">
        <v>1387</v>
      </c>
    </row>
    <row r="114" spans="1:1" x14ac:dyDescent="0.3">
      <c r="A114" t="s">
        <v>1390</v>
      </c>
    </row>
    <row r="115" spans="1:1" x14ac:dyDescent="0.3">
      <c r="A115" t="s">
        <v>1405</v>
      </c>
    </row>
    <row r="116" spans="1:1" x14ac:dyDescent="0.3">
      <c r="A116" t="s">
        <v>1414</v>
      </c>
    </row>
    <row r="117" spans="1:1" x14ac:dyDescent="0.3">
      <c r="A117" t="s">
        <v>1425</v>
      </c>
    </row>
    <row r="118" spans="1:1" x14ac:dyDescent="0.3">
      <c r="A118" t="s">
        <v>1437</v>
      </c>
    </row>
    <row r="119" spans="1:1" x14ac:dyDescent="0.3">
      <c r="A119" t="s">
        <v>93</v>
      </c>
    </row>
    <row r="120" spans="1:1" x14ac:dyDescent="0.3">
      <c r="A120" t="s">
        <v>23</v>
      </c>
    </row>
    <row r="121" spans="1:1" x14ac:dyDescent="0.3">
      <c r="A121" t="s">
        <v>1450</v>
      </c>
    </row>
    <row r="122" spans="1:1" x14ac:dyDescent="0.3">
      <c r="A122" t="s">
        <v>1453</v>
      </c>
    </row>
    <row r="123" spans="1:1" x14ac:dyDescent="0.3">
      <c r="A123" t="s">
        <v>1455</v>
      </c>
    </row>
    <row r="124" spans="1:1" x14ac:dyDescent="0.3">
      <c r="A124" t="s">
        <v>1459</v>
      </c>
    </row>
    <row r="125" spans="1:1" x14ac:dyDescent="0.3">
      <c r="A125" t="s">
        <v>1461</v>
      </c>
    </row>
    <row r="126" spans="1:1" x14ac:dyDescent="0.3">
      <c r="A126" t="s">
        <v>1464</v>
      </c>
    </row>
    <row r="127" spans="1:1" x14ac:dyDescent="0.3">
      <c r="A127" t="s">
        <v>1469</v>
      </c>
    </row>
    <row r="128" spans="1:1" x14ac:dyDescent="0.3">
      <c r="A128" t="s">
        <v>1473</v>
      </c>
    </row>
    <row r="129" spans="1:1" x14ac:dyDescent="0.3">
      <c r="A129" t="s">
        <v>1479</v>
      </c>
    </row>
    <row r="130" spans="1:1" x14ac:dyDescent="0.3">
      <c r="A130" t="s">
        <v>1484</v>
      </c>
    </row>
    <row r="131" spans="1:1" x14ac:dyDescent="0.3">
      <c r="A131" t="s">
        <v>94</v>
      </c>
    </row>
    <row r="132" spans="1:1" x14ac:dyDescent="0.3">
      <c r="A132" t="s">
        <v>1507</v>
      </c>
    </row>
    <row r="133" spans="1:1" x14ac:dyDescent="0.3">
      <c r="A133" t="s">
        <v>1516</v>
      </c>
    </row>
    <row r="134" spans="1:1" x14ac:dyDescent="0.3">
      <c r="A134" t="s">
        <v>1520</v>
      </c>
    </row>
    <row r="135" spans="1:1" x14ac:dyDescent="0.3">
      <c r="A135" t="s">
        <v>1526</v>
      </c>
    </row>
    <row r="136" spans="1:1" x14ac:dyDescent="0.3">
      <c r="A136" t="s">
        <v>1531</v>
      </c>
    </row>
    <row r="137" spans="1:1" x14ac:dyDescent="0.3">
      <c r="A137" t="s">
        <v>1537</v>
      </c>
    </row>
    <row r="138" spans="1:1" x14ac:dyDescent="0.3">
      <c r="A138" t="s">
        <v>1538</v>
      </c>
    </row>
    <row r="139" spans="1:1" x14ac:dyDescent="0.3">
      <c r="A139" t="s">
        <v>1541</v>
      </c>
    </row>
    <row r="140" spans="1:1" x14ac:dyDescent="0.3">
      <c r="A140" t="s">
        <v>1550</v>
      </c>
    </row>
    <row r="141" spans="1:1" x14ac:dyDescent="0.3">
      <c r="A141" t="s">
        <v>1558</v>
      </c>
    </row>
    <row r="142" spans="1:1" x14ac:dyDescent="0.3">
      <c r="A142" t="s">
        <v>107</v>
      </c>
    </row>
    <row r="143" spans="1:1" x14ac:dyDescent="0.3">
      <c r="A143" t="s">
        <v>1564</v>
      </c>
    </row>
    <row r="144" spans="1:1" x14ac:dyDescent="0.3">
      <c r="A144" t="s">
        <v>1589</v>
      </c>
    </row>
    <row r="145" spans="1:1" x14ac:dyDescent="0.3">
      <c r="A145" t="s">
        <v>1602</v>
      </c>
    </row>
    <row r="146" spans="1:1" x14ac:dyDescent="0.3">
      <c r="A146" t="s">
        <v>1611</v>
      </c>
    </row>
    <row r="147" spans="1:1" x14ac:dyDescent="0.3">
      <c r="A147" t="s">
        <v>1610</v>
      </c>
    </row>
    <row r="148" spans="1:1" x14ac:dyDescent="0.3">
      <c r="A148" t="s">
        <v>1617</v>
      </c>
    </row>
    <row r="149" spans="1:1" x14ac:dyDescent="0.3">
      <c r="A149" t="s">
        <v>1621</v>
      </c>
    </row>
    <row r="150" spans="1:1" x14ac:dyDescent="0.3">
      <c r="A150" t="s">
        <v>1632</v>
      </c>
    </row>
    <row r="151" spans="1:1" x14ac:dyDescent="0.3">
      <c r="A151" t="s">
        <v>1641</v>
      </c>
    </row>
    <row r="152" spans="1:1" x14ac:dyDescent="0.3">
      <c r="A152" t="s">
        <v>1656</v>
      </c>
    </row>
    <row r="153" spans="1:1" x14ac:dyDescent="0.3">
      <c r="A153" t="s">
        <v>129</v>
      </c>
    </row>
    <row r="154" spans="1:1" x14ac:dyDescent="0.3">
      <c r="A154" t="s">
        <v>1667</v>
      </c>
    </row>
    <row r="155" spans="1:1" x14ac:dyDescent="0.3">
      <c r="A155" t="s">
        <v>1676</v>
      </c>
    </row>
    <row r="156" spans="1:1" x14ac:dyDescent="0.3">
      <c r="A156" t="s">
        <v>1681</v>
      </c>
    </row>
    <row r="157" spans="1:1" x14ac:dyDescent="0.3">
      <c r="A157" t="s">
        <v>1686</v>
      </c>
    </row>
    <row r="158" spans="1:1" x14ac:dyDescent="0.3">
      <c r="A158" t="s">
        <v>1689</v>
      </c>
    </row>
    <row r="159" spans="1:1" x14ac:dyDescent="0.3">
      <c r="A159" t="s">
        <v>1697</v>
      </c>
    </row>
    <row r="160" spans="1:1" x14ac:dyDescent="0.3">
      <c r="A160" t="s">
        <v>1721</v>
      </c>
    </row>
    <row r="161" spans="1:1" x14ac:dyDescent="0.3">
      <c r="A161" t="s">
        <v>1722</v>
      </c>
    </row>
    <row r="162" spans="1:1" x14ac:dyDescent="0.3">
      <c r="A162" t="s">
        <v>1736</v>
      </c>
    </row>
    <row r="163" spans="1:1" x14ac:dyDescent="0.3">
      <c r="A163" t="s">
        <v>1738</v>
      </c>
    </row>
    <row r="164" spans="1:1" x14ac:dyDescent="0.3">
      <c r="A164" t="s">
        <v>146</v>
      </c>
    </row>
    <row r="165" spans="1:1" x14ac:dyDescent="0.3">
      <c r="A165" t="s">
        <v>1754</v>
      </c>
    </row>
    <row r="166" spans="1:1" x14ac:dyDescent="0.3">
      <c r="A166" t="s">
        <v>1764</v>
      </c>
    </row>
    <row r="167" spans="1:1" x14ac:dyDescent="0.3">
      <c r="A167" t="s">
        <v>1793</v>
      </c>
    </row>
    <row r="168" spans="1:1" x14ac:dyDescent="0.3">
      <c r="A168" t="s">
        <v>1799</v>
      </c>
    </row>
    <row r="169" spans="1:1" x14ac:dyDescent="0.3">
      <c r="A169" t="s">
        <v>1804</v>
      </c>
    </row>
    <row r="170" spans="1:1" x14ac:dyDescent="0.3">
      <c r="A170" t="s">
        <v>1812</v>
      </c>
    </row>
    <row r="171" spans="1:1" x14ac:dyDescent="0.3">
      <c r="A171" t="s">
        <v>1815</v>
      </c>
    </row>
    <row r="172" spans="1:1" x14ac:dyDescent="0.3">
      <c r="A172" t="s">
        <v>1817</v>
      </c>
    </row>
    <row r="173" spans="1:1" x14ac:dyDescent="0.3">
      <c r="A173" t="s">
        <v>1824</v>
      </c>
    </row>
    <row r="174" spans="1:1" x14ac:dyDescent="0.3">
      <c r="A174" t="s">
        <v>1847</v>
      </c>
    </row>
    <row r="175" spans="1:1" x14ac:dyDescent="0.3">
      <c r="A175" t="s">
        <v>1845</v>
      </c>
    </row>
    <row r="176" spans="1:1" x14ac:dyDescent="0.3">
      <c r="A176" t="s">
        <v>152</v>
      </c>
    </row>
    <row r="177" spans="1:1" x14ac:dyDescent="0.3">
      <c r="A177" t="s">
        <v>1848</v>
      </c>
    </row>
    <row r="178" spans="1:1" x14ac:dyDescent="0.3">
      <c r="A178" t="s">
        <v>1853</v>
      </c>
    </row>
    <row r="179" spans="1:1" x14ac:dyDescent="0.3">
      <c r="A179" t="s">
        <v>1854</v>
      </c>
    </row>
    <row r="180" spans="1:1" x14ac:dyDescent="0.3">
      <c r="A180" t="s">
        <v>1857</v>
      </c>
    </row>
    <row r="181" spans="1:1" x14ac:dyDescent="0.3">
      <c r="A181" t="s">
        <v>1863</v>
      </c>
    </row>
    <row r="182" spans="1:1" x14ac:dyDescent="0.3">
      <c r="A182" t="s">
        <v>1864</v>
      </c>
    </row>
    <row r="183" spans="1:1" x14ac:dyDescent="0.3">
      <c r="A183" t="s">
        <v>1866</v>
      </c>
    </row>
    <row r="184" spans="1:1" x14ac:dyDescent="0.3">
      <c r="A184" t="s">
        <v>1870</v>
      </c>
    </row>
    <row r="185" spans="1:1" x14ac:dyDescent="0.3">
      <c r="A185" t="s">
        <v>1869</v>
      </c>
    </row>
    <row r="186" spans="1:1" x14ac:dyDescent="0.3">
      <c r="A186" t="s">
        <v>155</v>
      </c>
    </row>
    <row r="187" spans="1:1" x14ac:dyDescent="0.3">
      <c r="A187" t="s">
        <v>1888</v>
      </c>
    </row>
    <row r="188" spans="1:1" x14ac:dyDescent="0.3">
      <c r="A188" t="s">
        <v>1895</v>
      </c>
    </row>
    <row r="189" spans="1:1" x14ac:dyDescent="0.3">
      <c r="A189" t="s">
        <v>1901</v>
      </c>
    </row>
    <row r="190" spans="1:1" x14ac:dyDescent="0.3">
      <c r="A190" t="s">
        <v>1917</v>
      </c>
    </row>
    <row r="191" spans="1:1" x14ac:dyDescent="0.3">
      <c r="A191" t="s">
        <v>1923</v>
      </c>
    </row>
    <row r="192" spans="1:1" x14ac:dyDescent="0.3">
      <c r="A192" t="s">
        <v>1942</v>
      </c>
    </row>
    <row r="193" spans="1:1" x14ac:dyDescent="0.3">
      <c r="A193" t="s">
        <v>1956</v>
      </c>
    </row>
    <row r="194" spans="1:1" x14ac:dyDescent="0.3">
      <c r="A194" t="s">
        <v>1961</v>
      </c>
    </row>
    <row r="195" spans="1:1" x14ac:dyDescent="0.3">
      <c r="A195" t="s">
        <v>1963</v>
      </c>
    </row>
    <row r="196" spans="1:1" x14ac:dyDescent="0.3">
      <c r="A196" t="s">
        <v>1973</v>
      </c>
    </row>
    <row r="197" spans="1:1" x14ac:dyDescent="0.3">
      <c r="A197" t="s">
        <v>159</v>
      </c>
    </row>
    <row r="198" spans="1:1" x14ac:dyDescent="0.3">
      <c r="A198" t="s">
        <v>1975</v>
      </c>
    </row>
    <row r="199" spans="1:1" x14ac:dyDescent="0.3">
      <c r="A199" t="s">
        <v>1980</v>
      </c>
    </row>
    <row r="200" spans="1:1" x14ac:dyDescent="0.3">
      <c r="A200" t="s">
        <v>1984</v>
      </c>
    </row>
    <row r="201" spans="1:1" x14ac:dyDescent="0.3">
      <c r="A201" t="s">
        <v>1986</v>
      </c>
    </row>
    <row r="202" spans="1:1" x14ac:dyDescent="0.3">
      <c r="A202" t="s">
        <v>2000</v>
      </c>
    </row>
    <row r="203" spans="1:1" x14ac:dyDescent="0.3">
      <c r="A203" t="s">
        <v>2006</v>
      </c>
    </row>
    <row r="204" spans="1:1" x14ac:dyDescent="0.3">
      <c r="A204" t="s">
        <v>2017</v>
      </c>
    </row>
    <row r="205" spans="1:1" x14ac:dyDescent="0.3">
      <c r="A205" t="s">
        <v>2020</v>
      </c>
    </row>
    <row r="206" spans="1:1" x14ac:dyDescent="0.3">
      <c r="A206" t="s">
        <v>2053</v>
      </c>
    </row>
    <row r="207" spans="1:1" x14ac:dyDescent="0.3">
      <c r="A207" t="s">
        <v>2058</v>
      </c>
    </row>
    <row r="208" spans="1:1" x14ac:dyDescent="0.3">
      <c r="A208" t="s">
        <v>161</v>
      </c>
    </row>
    <row r="209" spans="1:1" x14ac:dyDescent="0.3">
      <c r="A209" t="s">
        <v>2067</v>
      </c>
    </row>
    <row r="210" spans="1:1" x14ac:dyDescent="0.3">
      <c r="A210" t="s">
        <v>2069</v>
      </c>
    </row>
    <row r="211" spans="1:1" x14ac:dyDescent="0.3">
      <c r="A211" t="s">
        <v>2077</v>
      </c>
    </row>
    <row r="212" spans="1:1" x14ac:dyDescent="0.3">
      <c r="A212" t="s">
        <v>2086</v>
      </c>
    </row>
    <row r="213" spans="1:1" x14ac:dyDescent="0.3">
      <c r="A213" t="s">
        <v>2101</v>
      </c>
    </row>
    <row r="214" spans="1:1" x14ac:dyDescent="0.3">
      <c r="A214" t="s">
        <v>2158</v>
      </c>
    </row>
    <row r="215" spans="1:1" x14ac:dyDescent="0.3">
      <c r="A215" t="s">
        <v>2162</v>
      </c>
    </row>
    <row r="216" spans="1:1" x14ac:dyDescent="0.3">
      <c r="A216" t="s">
        <v>2186</v>
      </c>
    </row>
    <row r="217" spans="1:1" x14ac:dyDescent="0.3">
      <c r="A217" t="s">
        <v>2195</v>
      </c>
    </row>
    <row r="218" spans="1:1" x14ac:dyDescent="0.3">
      <c r="A218" t="s">
        <v>2203</v>
      </c>
    </row>
    <row r="219" spans="1:1" x14ac:dyDescent="0.3">
      <c r="A219" t="s">
        <v>163</v>
      </c>
    </row>
    <row r="220" spans="1:1" x14ac:dyDescent="0.3">
      <c r="A220" t="s">
        <v>2207</v>
      </c>
    </row>
    <row r="221" spans="1:1" x14ac:dyDescent="0.3">
      <c r="A221" t="s">
        <v>2208</v>
      </c>
    </row>
    <row r="222" spans="1:1" x14ac:dyDescent="0.3">
      <c r="A222" t="s">
        <v>2211</v>
      </c>
    </row>
    <row r="223" spans="1:1" x14ac:dyDescent="0.3">
      <c r="A223" t="s">
        <v>2214</v>
      </c>
    </row>
    <row r="224" spans="1:1" x14ac:dyDescent="0.3">
      <c r="A224" t="s">
        <v>2220</v>
      </c>
    </row>
    <row r="225" spans="1:1" x14ac:dyDescent="0.3">
      <c r="A225" t="s">
        <v>2227</v>
      </c>
    </row>
    <row r="226" spans="1:1" x14ac:dyDescent="0.3">
      <c r="A226" t="s">
        <v>2244</v>
      </c>
    </row>
    <row r="227" spans="1:1" x14ac:dyDescent="0.3">
      <c r="A227" t="s">
        <v>2254</v>
      </c>
    </row>
    <row r="228" spans="1:1" x14ac:dyDescent="0.3">
      <c r="A228" t="s">
        <v>2273</v>
      </c>
    </row>
    <row r="229" spans="1:1" x14ac:dyDescent="0.3">
      <c r="A229" t="s">
        <v>2282</v>
      </c>
    </row>
    <row r="230" spans="1:1" x14ac:dyDescent="0.3">
      <c r="A230" t="s">
        <v>2283</v>
      </c>
    </row>
    <row r="231" spans="1:1" x14ac:dyDescent="0.3">
      <c r="A231" t="s">
        <v>166</v>
      </c>
    </row>
    <row r="232" spans="1:1" x14ac:dyDescent="0.3">
      <c r="A232" t="s">
        <v>24</v>
      </c>
    </row>
    <row r="233" spans="1:1" x14ac:dyDescent="0.3">
      <c r="A233" t="s">
        <v>2285</v>
      </c>
    </row>
    <row r="234" spans="1:1" x14ac:dyDescent="0.3">
      <c r="A234" t="s">
        <v>2299</v>
      </c>
    </row>
    <row r="235" spans="1:1" x14ac:dyDescent="0.3">
      <c r="A235" t="s">
        <v>2318</v>
      </c>
    </row>
    <row r="236" spans="1:1" x14ac:dyDescent="0.3">
      <c r="A236" t="s">
        <v>2329</v>
      </c>
    </row>
    <row r="237" spans="1:1" x14ac:dyDescent="0.3">
      <c r="A237" t="s">
        <v>2343</v>
      </c>
    </row>
    <row r="238" spans="1:1" x14ac:dyDescent="0.3">
      <c r="A238" t="s">
        <v>2368</v>
      </c>
    </row>
    <row r="239" spans="1:1" x14ac:dyDescent="0.3">
      <c r="A239" t="s">
        <v>2381</v>
      </c>
    </row>
    <row r="240" spans="1:1" x14ac:dyDescent="0.3">
      <c r="A240" t="s">
        <v>2382</v>
      </c>
    </row>
    <row r="241" spans="1:1" x14ac:dyDescent="0.3">
      <c r="A241" t="s">
        <v>2395</v>
      </c>
    </row>
    <row r="242" spans="1:1" x14ac:dyDescent="0.3">
      <c r="A242" t="s">
        <v>184</v>
      </c>
    </row>
    <row r="243" spans="1:1" x14ac:dyDescent="0.3">
      <c r="A243" t="s">
        <v>2406</v>
      </c>
    </row>
    <row r="244" spans="1:1" x14ac:dyDescent="0.3">
      <c r="A244" t="s">
        <v>2409</v>
      </c>
    </row>
    <row r="245" spans="1:1" x14ac:dyDescent="0.3">
      <c r="A245" t="s">
        <v>2414</v>
      </c>
    </row>
    <row r="246" spans="1:1" x14ac:dyDescent="0.3">
      <c r="A246" t="s">
        <v>2418</v>
      </c>
    </row>
    <row r="247" spans="1:1" x14ac:dyDescent="0.3">
      <c r="A247" t="s">
        <v>2422</v>
      </c>
    </row>
    <row r="248" spans="1:1" x14ac:dyDescent="0.3">
      <c r="A248" t="s">
        <v>2425</v>
      </c>
    </row>
    <row r="249" spans="1:1" x14ac:dyDescent="0.3">
      <c r="A249" t="s">
        <v>2456</v>
      </c>
    </row>
    <row r="250" spans="1:1" x14ac:dyDescent="0.3">
      <c r="A250" t="s">
        <v>2460</v>
      </c>
    </row>
    <row r="251" spans="1:1" x14ac:dyDescent="0.3">
      <c r="A251" t="s">
        <v>2476</v>
      </c>
    </row>
    <row r="252" spans="1:1" x14ac:dyDescent="0.3">
      <c r="A252" t="s">
        <v>2489</v>
      </c>
    </row>
    <row r="253" spans="1:1" x14ac:dyDescent="0.3">
      <c r="A253" t="s">
        <v>193</v>
      </c>
    </row>
    <row r="254" spans="1:1" x14ac:dyDescent="0.3">
      <c r="A254" t="s">
        <v>2499</v>
      </c>
    </row>
    <row r="255" spans="1:1" x14ac:dyDescent="0.3">
      <c r="A255" t="s">
        <v>2527</v>
      </c>
    </row>
    <row r="256" spans="1:1" x14ac:dyDescent="0.3">
      <c r="A256" t="s">
        <v>2543</v>
      </c>
    </row>
    <row r="257" spans="1:1" x14ac:dyDescent="0.3">
      <c r="A257" t="s">
        <v>2548</v>
      </c>
    </row>
    <row r="258" spans="1:1" x14ac:dyDescent="0.3">
      <c r="A258" t="s">
        <v>2575</v>
      </c>
    </row>
    <row r="259" spans="1:1" x14ac:dyDescent="0.3">
      <c r="A259" t="s">
        <v>2586</v>
      </c>
    </row>
    <row r="260" spans="1:1" x14ac:dyDescent="0.3">
      <c r="A260" t="s">
        <v>2601</v>
      </c>
    </row>
    <row r="261" spans="1:1" x14ac:dyDescent="0.3">
      <c r="A261" t="s">
        <v>2611</v>
      </c>
    </row>
    <row r="262" spans="1:1" x14ac:dyDescent="0.3">
      <c r="A262" t="s">
        <v>2615</v>
      </c>
    </row>
    <row r="263" spans="1:1" x14ac:dyDescent="0.3">
      <c r="A263" t="s">
        <v>2628</v>
      </c>
    </row>
    <row r="264" spans="1:1" x14ac:dyDescent="0.3">
      <c r="A264" t="s">
        <v>194</v>
      </c>
    </row>
    <row r="265" spans="1:1" x14ac:dyDescent="0.3">
      <c r="A265" t="s">
        <v>2629</v>
      </c>
    </row>
    <row r="266" spans="1:1" x14ac:dyDescent="0.3">
      <c r="A266" t="s">
        <v>2632</v>
      </c>
    </row>
    <row r="267" spans="1:1" x14ac:dyDescent="0.3">
      <c r="A267" t="s">
        <v>2646</v>
      </c>
    </row>
    <row r="268" spans="1:1" x14ac:dyDescent="0.3">
      <c r="A268" t="s">
        <v>2660</v>
      </c>
    </row>
    <row r="269" spans="1:1" x14ac:dyDescent="0.3">
      <c r="A269" t="s">
        <v>2666</v>
      </c>
    </row>
    <row r="270" spans="1:1" x14ac:dyDescent="0.3">
      <c r="A270" t="s">
        <v>2670</v>
      </c>
    </row>
    <row r="271" spans="1:1" x14ac:dyDescent="0.3">
      <c r="A271" t="s">
        <v>2673</v>
      </c>
    </row>
    <row r="272" spans="1:1" x14ac:dyDescent="0.3">
      <c r="A272" t="s">
        <v>2676</v>
      </c>
    </row>
    <row r="273" spans="1:1" x14ac:dyDescent="0.3">
      <c r="A273" t="s">
        <v>2678</v>
      </c>
    </row>
    <row r="274" spans="1:1" x14ac:dyDescent="0.3">
      <c r="A274" t="s">
        <v>2681</v>
      </c>
    </row>
    <row r="275" spans="1:1" x14ac:dyDescent="0.3">
      <c r="A275" t="s">
        <v>217</v>
      </c>
    </row>
    <row r="276" spans="1:1" x14ac:dyDescent="0.3">
      <c r="A276" t="s">
        <v>2683</v>
      </c>
    </row>
    <row r="277" spans="1:1" x14ac:dyDescent="0.3">
      <c r="A277" t="s">
        <v>2692</v>
      </c>
    </row>
    <row r="278" spans="1:1" x14ac:dyDescent="0.3">
      <c r="A278" t="s">
        <v>2696</v>
      </c>
    </row>
    <row r="279" spans="1:1" x14ac:dyDescent="0.3">
      <c r="A279" t="s">
        <v>2705</v>
      </c>
    </row>
    <row r="280" spans="1:1" x14ac:dyDescent="0.3">
      <c r="A280" t="s">
        <v>2712</v>
      </c>
    </row>
    <row r="281" spans="1:1" x14ac:dyDescent="0.3">
      <c r="A281" t="s">
        <v>2716</v>
      </c>
    </row>
    <row r="282" spans="1:1" x14ac:dyDescent="0.3">
      <c r="A282" t="s">
        <v>2722</v>
      </c>
    </row>
    <row r="283" spans="1:1" x14ac:dyDescent="0.3">
      <c r="A283" t="s">
        <v>2729</v>
      </c>
    </row>
    <row r="284" spans="1:1" x14ac:dyDescent="0.3">
      <c r="A284" t="s">
        <v>2732</v>
      </c>
    </row>
    <row r="285" spans="1:1" x14ac:dyDescent="0.3">
      <c r="A285" t="s">
        <v>2745</v>
      </c>
    </row>
    <row r="286" spans="1:1" x14ac:dyDescent="0.3">
      <c r="A286" t="s">
        <v>2746</v>
      </c>
    </row>
    <row r="287" spans="1:1" x14ac:dyDescent="0.3">
      <c r="A287" t="s">
        <v>224</v>
      </c>
    </row>
    <row r="288" spans="1:1" x14ac:dyDescent="0.3">
      <c r="A288" t="s">
        <v>2765</v>
      </c>
    </row>
    <row r="289" spans="1:1" x14ac:dyDescent="0.3">
      <c r="A289" t="s">
        <v>2770</v>
      </c>
    </row>
    <row r="290" spans="1:1" x14ac:dyDescent="0.3">
      <c r="A290" t="s">
        <v>2775</v>
      </c>
    </row>
    <row r="291" spans="1:1" x14ac:dyDescent="0.3">
      <c r="A291" t="s">
        <v>2774</v>
      </c>
    </row>
    <row r="292" spans="1:1" x14ac:dyDescent="0.3">
      <c r="A292" t="s">
        <v>2780</v>
      </c>
    </row>
    <row r="293" spans="1:1" x14ac:dyDescent="0.3">
      <c r="A293" t="s">
        <v>2781</v>
      </c>
    </row>
    <row r="294" spans="1:1" x14ac:dyDescent="0.3">
      <c r="A294" t="s">
        <v>2782</v>
      </c>
    </row>
    <row r="295" spans="1:1" x14ac:dyDescent="0.3">
      <c r="A295" t="s">
        <v>2785</v>
      </c>
    </row>
    <row r="296" spans="1:1" x14ac:dyDescent="0.3">
      <c r="A296" t="s">
        <v>2788</v>
      </c>
    </row>
    <row r="297" spans="1:1" x14ac:dyDescent="0.3">
      <c r="A297" t="s">
        <v>228</v>
      </c>
    </row>
    <row r="298" spans="1:1" x14ac:dyDescent="0.3">
      <c r="A298" t="s">
        <v>2794</v>
      </c>
    </row>
    <row r="299" spans="1:1" x14ac:dyDescent="0.3">
      <c r="A299" t="s">
        <v>2807</v>
      </c>
    </row>
    <row r="300" spans="1:1" x14ac:dyDescent="0.3">
      <c r="A300" t="s">
        <v>2812</v>
      </c>
    </row>
    <row r="301" spans="1:1" x14ac:dyDescent="0.3">
      <c r="A301" t="s">
        <v>2815</v>
      </c>
    </row>
    <row r="302" spans="1:1" x14ac:dyDescent="0.3">
      <c r="A302" t="s">
        <v>2820</v>
      </c>
    </row>
    <row r="303" spans="1:1" x14ac:dyDescent="0.3">
      <c r="A303" t="s">
        <v>2826</v>
      </c>
    </row>
    <row r="304" spans="1:1" x14ac:dyDescent="0.3">
      <c r="A304" t="s">
        <v>2833</v>
      </c>
    </row>
    <row r="305" spans="1:1" x14ac:dyDescent="0.3">
      <c r="A305" t="s">
        <v>2851</v>
      </c>
    </row>
    <row r="306" spans="1:1" x14ac:dyDescent="0.3">
      <c r="A306" t="s">
        <v>2855</v>
      </c>
    </row>
    <row r="307" spans="1:1" x14ac:dyDescent="0.3">
      <c r="A307" t="s">
        <v>2862</v>
      </c>
    </row>
    <row r="308" spans="1:1" x14ac:dyDescent="0.3">
      <c r="A308" t="s">
        <v>241</v>
      </c>
    </row>
    <row r="309" spans="1:1" x14ac:dyDescent="0.3">
      <c r="A309" t="s">
        <v>2865</v>
      </c>
    </row>
    <row r="310" spans="1:1" x14ac:dyDescent="0.3">
      <c r="A310" t="s">
        <v>2866</v>
      </c>
    </row>
    <row r="311" spans="1:1" x14ac:dyDescent="0.3">
      <c r="A311" t="s">
        <v>2869</v>
      </c>
    </row>
    <row r="312" spans="1:1" x14ac:dyDescent="0.3">
      <c r="A312" t="s">
        <v>2874</v>
      </c>
    </row>
    <row r="313" spans="1:1" x14ac:dyDescent="0.3">
      <c r="A313" t="s">
        <v>2876</v>
      </c>
    </row>
    <row r="314" spans="1:1" x14ac:dyDescent="0.3">
      <c r="A314" t="s">
        <v>2880</v>
      </c>
    </row>
    <row r="315" spans="1:1" x14ac:dyDescent="0.3">
      <c r="A315" t="s">
        <v>2882</v>
      </c>
    </row>
    <row r="316" spans="1:1" x14ac:dyDescent="0.3">
      <c r="A316" t="s">
        <v>2884</v>
      </c>
    </row>
    <row r="317" spans="1:1" x14ac:dyDescent="0.3">
      <c r="A317" t="s">
        <v>2886</v>
      </c>
    </row>
    <row r="318" spans="1:1" x14ac:dyDescent="0.3">
      <c r="A318" t="s">
        <v>2885</v>
      </c>
    </row>
    <row r="319" spans="1:1" x14ac:dyDescent="0.3">
      <c r="A319" t="s">
        <v>250</v>
      </c>
    </row>
    <row r="320" spans="1:1" x14ac:dyDescent="0.3">
      <c r="A320" t="s">
        <v>2903</v>
      </c>
    </row>
    <row r="321" spans="1:1" x14ac:dyDescent="0.3">
      <c r="A321" t="s">
        <v>2908</v>
      </c>
    </row>
    <row r="322" spans="1:1" x14ac:dyDescent="0.3">
      <c r="A322" t="s">
        <v>2912</v>
      </c>
    </row>
    <row r="323" spans="1:1" x14ac:dyDescent="0.3">
      <c r="A323" t="s">
        <v>2933</v>
      </c>
    </row>
    <row r="324" spans="1:1" x14ac:dyDescent="0.3">
      <c r="A324" t="s">
        <v>2937</v>
      </c>
    </row>
    <row r="325" spans="1:1" x14ac:dyDescent="0.3">
      <c r="A325" t="s">
        <v>2961</v>
      </c>
    </row>
    <row r="326" spans="1:1" x14ac:dyDescent="0.3">
      <c r="A326" t="s">
        <v>2964</v>
      </c>
    </row>
    <row r="327" spans="1:1" x14ac:dyDescent="0.3">
      <c r="A327" t="s">
        <v>2976</v>
      </c>
    </row>
    <row r="328" spans="1:1" x14ac:dyDescent="0.3">
      <c r="A328" t="s">
        <v>2979</v>
      </c>
    </row>
    <row r="329" spans="1:1" x14ac:dyDescent="0.3">
      <c r="A329" t="s">
        <v>2998</v>
      </c>
    </row>
    <row r="330" spans="1:1" x14ac:dyDescent="0.3">
      <c r="A330" t="s">
        <v>262</v>
      </c>
    </row>
    <row r="331" spans="1:1" x14ac:dyDescent="0.3">
      <c r="A331" t="s">
        <v>3001</v>
      </c>
    </row>
    <row r="332" spans="1:1" x14ac:dyDescent="0.3">
      <c r="A332" t="s">
        <v>3003</v>
      </c>
    </row>
    <row r="333" spans="1:1" x14ac:dyDescent="0.3">
      <c r="A333" t="s">
        <v>3009</v>
      </c>
    </row>
    <row r="334" spans="1:1" x14ac:dyDescent="0.3">
      <c r="A334" t="s">
        <v>3024</v>
      </c>
    </row>
    <row r="335" spans="1:1" x14ac:dyDescent="0.3">
      <c r="A335" t="s">
        <v>3033</v>
      </c>
    </row>
    <row r="336" spans="1:1" x14ac:dyDescent="0.3">
      <c r="A336" t="s">
        <v>3040</v>
      </c>
    </row>
    <row r="337" spans="1:1" x14ac:dyDescent="0.3">
      <c r="A337" t="s">
        <v>3062</v>
      </c>
    </row>
    <row r="338" spans="1:1" x14ac:dyDescent="0.3">
      <c r="A338" t="s">
        <v>3066</v>
      </c>
    </row>
    <row r="339" spans="1:1" x14ac:dyDescent="0.3">
      <c r="A339" t="s">
        <v>3074</v>
      </c>
    </row>
    <row r="340" spans="1:1" x14ac:dyDescent="0.3">
      <c r="A340" t="s">
        <v>3085</v>
      </c>
    </row>
    <row r="341" spans="1:1" x14ac:dyDescent="0.3">
      <c r="A341" t="s">
        <v>281</v>
      </c>
    </row>
    <row r="342" spans="1:1" x14ac:dyDescent="0.3">
      <c r="A342" t="s">
        <v>26</v>
      </c>
    </row>
    <row r="343" spans="1:1" x14ac:dyDescent="0.3">
      <c r="A343" t="s">
        <v>3093</v>
      </c>
    </row>
    <row r="344" spans="1:1" x14ac:dyDescent="0.3">
      <c r="A344" t="s">
        <v>3101</v>
      </c>
    </row>
    <row r="345" spans="1:1" x14ac:dyDescent="0.3">
      <c r="A345" t="s">
        <v>3117</v>
      </c>
    </row>
    <row r="346" spans="1:1" x14ac:dyDescent="0.3">
      <c r="A346" t="s">
        <v>3119</v>
      </c>
    </row>
    <row r="347" spans="1:1" x14ac:dyDescent="0.3">
      <c r="A347" t="s">
        <v>3120</v>
      </c>
    </row>
    <row r="348" spans="1:1" x14ac:dyDescent="0.3">
      <c r="A348" t="s">
        <v>3125</v>
      </c>
    </row>
    <row r="349" spans="1:1" x14ac:dyDescent="0.3">
      <c r="A349" t="s">
        <v>3128</v>
      </c>
    </row>
    <row r="350" spans="1:1" x14ac:dyDescent="0.3">
      <c r="A350" t="s">
        <v>3139</v>
      </c>
    </row>
    <row r="351" spans="1:1" x14ac:dyDescent="0.3">
      <c r="A351" t="s">
        <v>3143</v>
      </c>
    </row>
    <row r="352" spans="1:1" x14ac:dyDescent="0.3">
      <c r="A352" t="s">
        <v>3146</v>
      </c>
    </row>
    <row r="353" spans="1:1" x14ac:dyDescent="0.3">
      <c r="A353" t="s">
        <v>283</v>
      </c>
    </row>
    <row r="354" spans="1:1" x14ac:dyDescent="0.3">
      <c r="A354" t="s">
        <v>3152</v>
      </c>
    </row>
    <row r="355" spans="1:1" x14ac:dyDescent="0.3">
      <c r="A355" t="s">
        <v>3167</v>
      </c>
    </row>
    <row r="356" spans="1:1" x14ac:dyDescent="0.3">
      <c r="A356" t="s">
        <v>3173</v>
      </c>
    </row>
    <row r="357" spans="1:1" x14ac:dyDescent="0.3">
      <c r="A357" t="s">
        <v>3176</v>
      </c>
    </row>
    <row r="358" spans="1:1" x14ac:dyDescent="0.3">
      <c r="A358" t="s">
        <v>3178</v>
      </c>
    </row>
    <row r="359" spans="1:1" x14ac:dyDescent="0.3">
      <c r="A359" t="s">
        <v>3196</v>
      </c>
    </row>
    <row r="360" spans="1:1" x14ac:dyDescent="0.3">
      <c r="A360" t="s">
        <v>3242</v>
      </c>
    </row>
    <row r="361" spans="1:1" x14ac:dyDescent="0.3">
      <c r="A361" t="s">
        <v>3250</v>
      </c>
    </row>
    <row r="362" spans="1:1" x14ac:dyDescent="0.3">
      <c r="A362" t="s">
        <v>3253</v>
      </c>
    </row>
    <row r="363" spans="1:1" x14ac:dyDescent="0.3">
      <c r="A363" t="s">
        <v>3258</v>
      </c>
    </row>
    <row r="364" spans="1:1" x14ac:dyDescent="0.3">
      <c r="A364" t="s">
        <v>286</v>
      </c>
    </row>
    <row r="365" spans="1:1" x14ac:dyDescent="0.3">
      <c r="A365" t="s">
        <v>3260</v>
      </c>
    </row>
    <row r="366" spans="1:1" x14ac:dyDescent="0.3">
      <c r="A366" t="s">
        <v>3279</v>
      </c>
    </row>
    <row r="367" spans="1:1" x14ac:dyDescent="0.3">
      <c r="A367" t="s">
        <v>3281</v>
      </c>
    </row>
    <row r="368" spans="1:1" x14ac:dyDescent="0.3">
      <c r="A368" t="s">
        <v>3282</v>
      </c>
    </row>
    <row r="369" spans="1:1" x14ac:dyDescent="0.3">
      <c r="A369" t="s">
        <v>3289</v>
      </c>
    </row>
    <row r="370" spans="1:1" x14ac:dyDescent="0.3">
      <c r="A370" t="s">
        <v>3291</v>
      </c>
    </row>
    <row r="371" spans="1:1" x14ac:dyDescent="0.3">
      <c r="A371" t="s">
        <v>3292</v>
      </c>
    </row>
    <row r="372" spans="1:1" x14ac:dyDescent="0.3">
      <c r="A372" t="s">
        <v>3300</v>
      </c>
    </row>
    <row r="373" spans="1:1" x14ac:dyDescent="0.3">
      <c r="A373" t="s">
        <v>3308</v>
      </c>
    </row>
    <row r="374" spans="1:1" x14ac:dyDescent="0.3">
      <c r="A374" t="s">
        <v>3311</v>
      </c>
    </row>
    <row r="375" spans="1:1" x14ac:dyDescent="0.3">
      <c r="A375" t="s">
        <v>3312</v>
      </c>
    </row>
    <row r="376" spans="1:1" x14ac:dyDescent="0.3">
      <c r="A376" t="s">
        <v>289</v>
      </c>
    </row>
    <row r="377" spans="1:1" x14ac:dyDescent="0.3">
      <c r="A377" t="s">
        <v>3322</v>
      </c>
    </row>
    <row r="378" spans="1:1" x14ac:dyDescent="0.3">
      <c r="A378" t="s">
        <v>3326</v>
      </c>
    </row>
    <row r="379" spans="1:1" x14ac:dyDescent="0.3">
      <c r="A379" t="s">
        <v>3331</v>
      </c>
    </row>
    <row r="380" spans="1:1" x14ac:dyDescent="0.3">
      <c r="A380" t="s">
        <v>3335</v>
      </c>
    </row>
    <row r="381" spans="1:1" x14ac:dyDescent="0.3">
      <c r="A381" t="s">
        <v>3338</v>
      </c>
    </row>
    <row r="382" spans="1:1" x14ac:dyDescent="0.3">
      <c r="A382" t="s">
        <v>3339</v>
      </c>
    </row>
    <row r="383" spans="1:1" x14ac:dyDescent="0.3">
      <c r="A383" t="s">
        <v>3347</v>
      </c>
    </row>
    <row r="384" spans="1:1" x14ac:dyDescent="0.3">
      <c r="A384" t="s">
        <v>3363</v>
      </c>
    </row>
    <row r="385" spans="1:1" x14ac:dyDescent="0.3">
      <c r="A385" t="s">
        <v>3367</v>
      </c>
    </row>
    <row r="386" spans="1:1" x14ac:dyDescent="0.3">
      <c r="A386" t="s">
        <v>300</v>
      </c>
    </row>
    <row r="387" spans="1:1" x14ac:dyDescent="0.3">
      <c r="A387" t="s">
        <v>3380</v>
      </c>
    </row>
    <row r="388" spans="1:1" x14ac:dyDescent="0.3">
      <c r="A388" t="s">
        <v>3386</v>
      </c>
    </row>
    <row r="389" spans="1:1" x14ac:dyDescent="0.3">
      <c r="A389" t="s">
        <v>3395</v>
      </c>
    </row>
    <row r="390" spans="1:1" x14ac:dyDescent="0.3">
      <c r="A390" t="s">
        <v>3406</v>
      </c>
    </row>
    <row r="391" spans="1:1" x14ac:dyDescent="0.3">
      <c r="A391" t="s">
        <v>3407</v>
      </c>
    </row>
    <row r="392" spans="1:1" x14ac:dyDescent="0.3">
      <c r="A392" t="s">
        <v>3408</v>
      </c>
    </row>
    <row r="393" spans="1:1" x14ac:dyDescent="0.3">
      <c r="A393" t="s">
        <v>3410</v>
      </c>
    </row>
    <row r="394" spans="1:1" x14ac:dyDescent="0.3">
      <c r="A394" t="s">
        <v>3414</v>
      </c>
    </row>
    <row r="395" spans="1:1" x14ac:dyDescent="0.3">
      <c r="A395" t="s">
        <v>3429</v>
      </c>
    </row>
    <row r="396" spans="1:1" x14ac:dyDescent="0.3">
      <c r="A396" t="s">
        <v>3428</v>
      </c>
    </row>
    <row r="397" spans="1:1" x14ac:dyDescent="0.3">
      <c r="A397" t="s">
        <v>303</v>
      </c>
    </row>
    <row r="398" spans="1:1" x14ac:dyDescent="0.3">
      <c r="A398" t="s">
        <v>3439</v>
      </c>
    </row>
    <row r="399" spans="1:1" x14ac:dyDescent="0.3">
      <c r="A399" t="s">
        <v>3440</v>
      </c>
    </row>
    <row r="400" spans="1:1" x14ac:dyDescent="0.3">
      <c r="A400" t="s">
        <v>3456</v>
      </c>
    </row>
    <row r="401" spans="1:1" x14ac:dyDescent="0.3">
      <c r="A401" t="s">
        <v>3468</v>
      </c>
    </row>
    <row r="402" spans="1:1" x14ac:dyDescent="0.3">
      <c r="A402" t="s">
        <v>3471</v>
      </c>
    </row>
    <row r="403" spans="1:1" x14ac:dyDescent="0.3">
      <c r="A403" t="s">
        <v>3486</v>
      </c>
    </row>
    <row r="404" spans="1:1" x14ac:dyDescent="0.3">
      <c r="A404" t="s">
        <v>3500</v>
      </c>
    </row>
    <row r="405" spans="1:1" x14ac:dyDescent="0.3">
      <c r="A405" t="s">
        <v>3520</v>
      </c>
    </row>
    <row r="406" spans="1:1" x14ac:dyDescent="0.3">
      <c r="A406" t="s">
        <v>3551</v>
      </c>
    </row>
    <row r="407" spans="1:1" x14ac:dyDescent="0.3">
      <c r="A407" t="s">
        <v>3556</v>
      </c>
    </row>
    <row r="408" spans="1:1" x14ac:dyDescent="0.3">
      <c r="A408" t="s">
        <v>312</v>
      </c>
    </row>
    <row r="409" spans="1:1" x14ac:dyDescent="0.3">
      <c r="A409" t="s">
        <v>3559</v>
      </c>
    </row>
    <row r="410" spans="1:1" x14ac:dyDescent="0.3">
      <c r="A410" t="s">
        <v>3569</v>
      </c>
    </row>
    <row r="411" spans="1:1" x14ac:dyDescent="0.3">
      <c r="A411" t="s">
        <v>3574</v>
      </c>
    </row>
    <row r="412" spans="1:1" x14ac:dyDescent="0.3">
      <c r="A412" t="s">
        <v>3606</v>
      </c>
    </row>
    <row r="413" spans="1:1" x14ac:dyDescent="0.3">
      <c r="A413" t="s">
        <v>3611</v>
      </c>
    </row>
    <row r="414" spans="1:1" x14ac:dyDescent="0.3">
      <c r="A414" t="s">
        <v>3621</v>
      </c>
    </row>
    <row r="415" spans="1:1" x14ac:dyDescent="0.3">
      <c r="A415" t="s">
        <v>3642</v>
      </c>
    </row>
    <row r="416" spans="1:1" x14ac:dyDescent="0.3">
      <c r="A416" t="s">
        <v>3647</v>
      </c>
    </row>
    <row r="417" spans="1:1" x14ac:dyDescent="0.3">
      <c r="A417" t="s">
        <v>3660</v>
      </c>
    </row>
    <row r="418" spans="1:1" x14ac:dyDescent="0.3">
      <c r="A418" t="s">
        <v>3664</v>
      </c>
    </row>
    <row r="419" spans="1:1" x14ac:dyDescent="0.3">
      <c r="A419" t="s">
        <v>315</v>
      </c>
    </row>
    <row r="420" spans="1:1" x14ac:dyDescent="0.3">
      <c r="A420" t="s">
        <v>3676</v>
      </c>
    </row>
    <row r="421" spans="1:1" x14ac:dyDescent="0.3">
      <c r="A421" t="s">
        <v>3684</v>
      </c>
    </row>
    <row r="422" spans="1:1" x14ac:dyDescent="0.3">
      <c r="A422" t="s">
        <v>3705</v>
      </c>
    </row>
    <row r="423" spans="1:1" x14ac:dyDescent="0.3">
      <c r="A423" t="s">
        <v>3713</v>
      </c>
    </row>
    <row r="424" spans="1:1" x14ac:dyDescent="0.3">
      <c r="A424" t="s">
        <v>3716</v>
      </c>
    </row>
    <row r="425" spans="1:1" x14ac:dyDescent="0.3">
      <c r="A425" t="s">
        <v>3725</v>
      </c>
    </row>
    <row r="426" spans="1:1" x14ac:dyDescent="0.3">
      <c r="A426" t="s">
        <v>3729</v>
      </c>
    </row>
    <row r="427" spans="1:1" x14ac:dyDescent="0.3">
      <c r="A427" t="s">
        <v>3731</v>
      </c>
    </row>
    <row r="428" spans="1:1" x14ac:dyDescent="0.3">
      <c r="A428" t="s">
        <v>3753</v>
      </c>
    </row>
    <row r="429" spans="1:1" x14ac:dyDescent="0.3">
      <c r="A429" t="s">
        <v>3766</v>
      </c>
    </row>
    <row r="430" spans="1:1" x14ac:dyDescent="0.3">
      <c r="A430" t="s">
        <v>319</v>
      </c>
    </row>
    <row r="431" spans="1:1" x14ac:dyDescent="0.3">
      <c r="A431" t="s">
        <v>3769</v>
      </c>
    </row>
    <row r="432" spans="1:1" x14ac:dyDescent="0.3">
      <c r="A432" t="s">
        <v>3786</v>
      </c>
    </row>
    <row r="433" spans="1:1" x14ac:dyDescent="0.3">
      <c r="A433" t="s">
        <v>3787</v>
      </c>
    </row>
    <row r="434" spans="1:1" x14ac:dyDescent="0.3">
      <c r="A434" t="s">
        <v>3790</v>
      </c>
    </row>
    <row r="435" spans="1:1" x14ac:dyDescent="0.3">
      <c r="A435" t="s">
        <v>3791</v>
      </c>
    </row>
    <row r="436" spans="1:1" x14ac:dyDescent="0.3">
      <c r="A436" t="s">
        <v>3800</v>
      </c>
    </row>
    <row r="437" spans="1:1" x14ac:dyDescent="0.3">
      <c r="A437" t="s">
        <v>3804</v>
      </c>
    </row>
    <row r="438" spans="1:1" x14ac:dyDescent="0.3">
      <c r="A438" t="s">
        <v>3807</v>
      </c>
    </row>
    <row r="439" spans="1:1" x14ac:dyDescent="0.3">
      <c r="A439" t="s">
        <v>3809</v>
      </c>
    </row>
    <row r="440" spans="1:1" x14ac:dyDescent="0.3">
      <c r="A440" t="s">
        <v>3821</v>
      </c>
    </row>
    <row r="441" spans="1:1" x14ac:dyDescent="0.3">
      <c r="A441" t="s">
        <v>322</v>
      </c>
    </row>
    <row r="442" spans="1:1" x14ac:dyDescent="0.3">
      <c r="A442" t="s">
        <v>324</v>
      </c>
    </row>
    <row r="443" spans="1:1" x14ac:dyDescent="0.3">
      <c r="A443" t="s">
        <v>3825</v>
      </c>
    </row>
    <row r="444" spans="1:1" x14ac:dyDescent="0.3">
      <c r="A444" t="s">
        <v>3831</v>
      </c>
    </row>
    <row r="445" spans="1:1" x14ac:dyDescent="0.3">
      <c r="A445" t="s">
        <v>3839</v>
      </c>
    </row>
    <row r="446" spans="1:1" x14ac:dyDescent="0.3">
      <c r="A446" t="s">
        <v>3848</v>
      </c>
    </row>
    <row r="447" spans="1:1" x14ac:dyDescent="0.3">
      <c r="A447" t="s">
        <v>3849</v>
      </c>
    </row>
    <row r="448" spans="1:1" x14ac:dyDescent="0.3">
      <c r="A448" t="s">
        <v>3850</v>
      </c>
    </row>
    <row r="449" spans="1:1" x14ac:dyDescent="0.3">
      <c r="A449" t="s">
        <v>3853</v>
      </c>
    </row>
    <row r="450" spans="1:1" x14ac:dyDescent="0.3">
      <c r="A450" t="s">
        <v>3855</v>
      </c>
    </row>
    <row r="451" spans="1:1" x14ac:dyDescent="0.3">
      <c r="A451" t="s">
        <v>3883</v>
      </c>
    </row>
    <row r="452" spans="1:1" x14ac:dyDescent="0.3">
      <c r="A452" t="s">
        <v>3885</v>
      </c>
    </row>
    <row r="453" spans="1:1" x14ac:dyDescent="0.3">
      <c r="A453" t="s">
        <v>3884</v>
      </c>
    </row>
    <row r="454" spans="1:1" x14ac:dyDescent="0.3">
      <c r="A454" t="s">
        <v>29</v>
      </c>
    </row>
    <row r="455" spans="1:1" x14ac:dyDescent="0.3">
      <c r="A455" t="s">
        <v>3899</v>
      </c>
    </row>
    <row r="456" spans="1:1" x14ac:dyDescent="0.3">
      <c r="A456" t="s">
        <v>3915</v>
      </c>
    </row>
    <row r="457" spans="1:1" x14ac:dyDescent="0.3">
      <c r="A457" t="s">
        <v>3921</v>
      </c>
    </row>
    <row r="458" spans="1:1" x14ac:dyDescent="0.3">
      <c r="A458" t="s">
        <v>3923</v>
      </c>
    </row>
    <row r="459" spans="1:1" x14ac:dyDescent="0.3">
      <c r="A459" t="s">
        <v>3933</v>
      </c>
    </row>
    <row r="460" spans="1:1" x14ac:dyDescent="0.3">
      <c r="A460" t="s">
        <v>3935</v>
      </c>
    </row>
    <row r="461" spans="1:1" x14ac:dyDescent="0.3">
      <c r="A461" t="s">
        <v>3939</v>
      </c>
    </row>
    <row r="462" spans="1:1" x14ac:dyDescent="0.3">
      <c r="A462" t="s">
        <v>3942</v>
      </c>
    </row>
    <row r="463" spans="1:1" x14ac:dyDescent="0.3">
      <c r="A463" t="s">
        <v>3948</v>
      </c>
    </row>
    <row r="464" spans="1:1" x14ac:dyDescent="0.3">
      <c r="A464" t="s">
        <v>326</v>
      </c>
    </row>
    <row r="465" spans="1:1" x14ac:dyDescent="0.3">
      <c r="A465" t="s">
        <v>3957</v>
      </c>
    </row>
    <row r="466" spans="1:1" x14ac:dyDescent="0.3">
      <c r="A466" t="s">
        <v>3961</v>
      </c>
    </row>
    <row r="467" spans="1:1" x14ac:dyDescent="0.3">
      <c r="A467" t="s">
        <v>3966</v>
      </c>
    </row>
    <row r="468" spans="1:1" x14ac:dyDescent="0.3">
      <c r="A468" t="s">
        <v>3975</v>
      </c>
    </row>
    <row r="469" spans="1:1" x14ac:dyDescent="0.3">
      <c r="A469" t="s">
        <v>3977</v>
      </c>
    </row>
    <row r="470" spans="1:1" x14ac:dyDescent="0.3">
      <c r="A470" t="s">
        <v>3978</v>
      </c>
    </row>
    <row r="471" spans="1:1" x14ac:dyDescent="0.3">
      <c r="A471" t="s">
        <v>3987</v>
      </c>
    </row>
    <row r="472" spans="1:1" x14ac:dyDescent="0.3">
      <c r="A472" t="s">
        <v>3988</v>
      </c>
    </row>
    <row r="473" spans="1:1" x14ac:dyDescent="0.3">
      <c r="A473" t="s">
        <v>3993</v>
      </c>
    </row>
    <row r="474" spans="1:1" x14ac:dyDescent="0.3">
      <c r="A474" t="s">
        <v>3995</v>
      </c>
    </row>
    <row r="475" spans="1:1" x14ac:dyDescent="0.3">
      <c r="A475" t="s">
        <v>336</v>
      </c>
    </row>
    <row r="476" spans="1:1" x14ac:dyDescent="0.3">
      <c r="A476" t="s">
        <v>3998</v>
      </c>
    </row>
    <row r="477" spans="1:1" x14ac:dyDescent="0.3">
      <c r="A477" t="s">
        <v>4005</v>
      </c>
    </row>
    <row r="478" spans="1:1" x14ac:dyDescent="0.3">
      <c r="A478" t="s">
        <v>4009</v>
      </c>
    </row>
    <row r="479" spans="1:1" x14ac:dyDescent="0.3">
      <c r="A479" t="s">
        <v>4014</v>
      </c>
    </row>
    <row r="480" spans="1:1" x14ac:dyDescent="0.3">
      <c r="A480" t="s">
        <v>4017</v>
      </c>
    </row>
    <row r="481" spans="1:1" x14ac:dyDescent="0.3">
      <c r="A481" t="s">
        <v>4019</v>
      </c>
    </row>
    <row r="482" spans="1:1" x14ac:dyDescent="0.3">
      <c r="A482" t="s">
        <v>4020</v>
      </c>
    </row>
    <row r="483" spans="1:1" x14ac:dyDescent="0.3">
      <c r="A483" t="s">
        <v>4025</v>
      </c>
    </row>
    <row r="484" spans="1:1" x14ac:dyDescent="0.3">
      <c r="A484" t="s">
        <v>4031</v>
      </c>
    </row>
    <row r="485" spans="1:1" x14ac:dyDescent="0.3">
      <c r="A485" t="s">
        <v>4033</v>
      </c>
    </row>
    <row r="486" spans="1:1" x14ac:dyDescent="0.3">
      <c r="A486" t="s">
        <v>4032</v>
      </c>
    </row>
    <row r="487" spans="1:1" x14ac:dyDescent="0.3">
      <c r="A487" t="s">
        <v>338</v>
      </c>
    </row>
    <row r="488" spans="1:1" x14ac:dyDescent="0.3">
      <c r="A488" t="s">
        <v>4035</v>
      </c>
    </row>
    <row r="489" spans="1:1" x14ac:dyDescent="0.3">
      <c r="A489" t="s">
        <v>4042</v>
      </c>
    </row>
    <row r="490" spans="1:1" x14ac:dyDescent="0.3">
      <c r="A490" t="s">
        <v>4044</v>
      </c>
    </row>
    <row r="491" spans="1:1" x14ac:dyDescent="0.3">
      <c r="A491" t="s">
        <v>4046</v>
      </c>
    </row>
    <row r="492" spans="1:1" x14ac:dyDescent="0.3">
      <c r="A492" t="s">
        <v>4056</v>
      </c>
    </row>
    <row r="493" spans="1:1" x14ac:dyDescent="0.3">
      <c r="A493" t="s">
        <v>4060</v>
      </c>
    </row>
    <row r="494" spans="1:1" x14ac:dyDescent="0.3">
      <c r="A494" t="s">
        <v>4063</v>
      </c>
    </row>
    <row r="495" spans="1:1" x14ac:dyDescent="0.3">
      <c r="A495" t="s">
        <v>4068</v>
      </c>
    </row>
    <row r="496" spans="1:1" x14ac:dyDescent="0.3">
      <c r="A496" t="s">
        <v>4069</v>
      </c>
    </row>
    <row r="497" spans="1:1" x14ac:dyDescent="0.3">
      <c r="A497" t="s">
        <v>351</v>
      </c>
    </row>
    <row r="498" spans="1:1" x14ac:dyDescent="0.3">
      <c r="A498" t="s">
        <v>4075</v>
      </c>
    </row>
    <row r="499" spans="1:1" x14ac:dyDescent="0.3">
      <c r="A499" t="s">
        <v>4076</v>
      </c>
    </row>
    <row r="500" spans="1:1" x14ac:dyDescent="0.3">
      <c r="A500" t="s">
        <v>4079</v>
      </c>
    </row>
    <row r="501" spans="1:1" x14ac:dyDescent="0.3">
      <c r="A501" t="s">
        <v>4085</v>
      </c>
    </row>
    <row r="502" spans="1:1" x14ac:dyDescent="0.3">
      <c r="A502" t="s">
        <v>4089</v>
      </c>
    </row>
    <row r="503" spans="1:1" x14ac:dyDescent="0.3">
      <c r="A503" t="s">
        <v>4095</v>
      </c>
    </row>
    <row r="504" spans="1:1" x14ac:dyDescent="0.3">
      <c r="A504" t="s">
        <v>4101</v>
      </c>
    </row>
    <row r="505" spans="1:1" x14ac:dyDescent="0.3">
      <c r="A505" t="s">
        <v>4104</v>
      </c>
    </row>
    <row r="506" spans="1:1" x14ac:dyDescent="0.3">
      <c r="A506" t="s">
        <v>4110</v>
      </c>
    </row>
    <row r="507" spans="1:1" x14ac:dyDescent="0.3">
      <c r="A507" t="s">
        <v>4117</v>
      </c>
    </row>
    <row r="508" spans="1:1" x14ac:dyDescent="0.3">
      <c r="A508" t="s">
        <v>354</v>
      </c>
    </row>
    <row r="509" spans="1:1" x14ac:dyDescent="0.3">
      <c r="A509" t="s">
        <v>4119</v>
      </c>
    </row>
    <row r="510" spans="1:1" x14ac:dyDescent="0.3">
      <c r="A510" t="s">
        <v>4121</v>
      </c>
    </row>
    <row r="511" spans="1:1" x14ac:dyDescent="0.3">
      <c r="A511" t="s">
        <v>4122</v>
      </c>
    </row>
    <row r="512" spans="1:1" x14ac:dyDescent="0.3">
      <c r="A512" t="s">
        <v>4129</v>
      </c>
    </row>
    <row r="513" spans="1:1" x14ac:dyDescent="0.3">
      <c r="A513" t="s">
        <v>4132</v>
      </c>
    </row>
    <row r="514" spans="1:1" x14ac:dyDescent="0.3">
      <c r="A514" t="s">
        <v>4135</v>
      </c>
    </row>
    <row r="515" spans="1:1" x14ac:dyDescent="0.3">
      <c r="A515" t="s">
        <v>4141</v>
      </c>
    </row>
    <row r="516" spans="1:1" x14ac:dyDescent="0.3">
      <c r="A516" t="s">
        <v>4142</v>
      </c>
    </row>
    <row r="517" spans="1:1" x14ac:dyDescent="0.3">
      <c r="A517" t="s">
        <v>4150</v>
      </c>
    </row>
    <row r="518" spans="1:1" x14ac:dyDescent="0.3">
      <c r="A518" t="s">
        <v>4155</v>
      </c>
    </row>
    <row r="519" spans="1:1" x14ac:dyDescent="0.3">
      <c r="A519" t="s">
        <v>355</v>
      </c>
    </row>
    <row r="520" spans="1:1" x14ac:dyDescent="0.3">
      <c r="A520" t="s">
        <v>4157</v>
      </c>
    </row>
    <row r="521" spans="1:1" x14ac:dyDescent="0.3">
      <c r="A521" t="s">
        <v>4160</v>
      </c>
    </row>
    <row r="522" spans="1:1" x14ac:dyDescent="0.3">
      <c r="A522" t="s">
        <v>4159</v>
      </c>
    </row>
    <row r="523" spans="1:1" x14ac:dyDescent="0.3">
      <c r="A523" t="s">
        <v>4166</v>
      </c>
    </row>
    <row r="524" spans="1:1" x14ac:dyDescent="0.3">
      <c r="A524" t="s">
        <v>4167</v>
      </c>
    </row>
    <row r="525" spans="1:1" x14ac:dyDescent="0.3">
      <c r="A525" t="s">
        <v>4170</v>
      </c>
    </row>
    <row r="526" spans="1:1" x14ac:dyDescent="0.3">
      <c r="A526" t="s">
        <v>4174</v>
      </c>
    </row>
    <row r="527" spans="1:1" x14ac:dyDescent="0.3">
      <c r="A527" t="s">
        <v>4182</v>
      </c>
    </row>
    <row r="528" spans="1:1" x14ac:dyDescent="0.3">
      <c r="A528" t="s">
        <v>4186</v>
      </c>
    </row>
    <row r="529" spans="1:1" x14ac:dyDescent="0.3">
      <c r="A529" t="s">
        <v>4198</v>
      </c>
    </row>
    <row r="530" spans="1:1" x14ac:dyDescent="0.3">
      <c r="A530" t="s">
        <v>358</v>
      </c>
    </row>
    <row r="531" spans="1:1" x14ac:dyDescent="0.3">
      <c r="A531" t="s">
        <v>4205</v>
      </c>
    </row>
    <row r="532" spans="1:1" x14ac:dyDescent="0.3">
      <c r="A532" t="s">
        <v>4215</v>
      </c>
    </row>
    <row r="533" spans="1:1" x14ac:dyDescent="0.3">
      <c r="A533" t="s">
        <v>4225</v>
      </c>
    </row>
    <row r="534" spans="1:1" x14ac:dyDescent="0.3">
      <c r="A534" t="s">
        <v>4230</v>
      </c>
    </row>
    <row r="535" spans="1:1" x14ac:dyDescent="0.3">
      <c r="A535" t="s">
        <v>4231</v>
      </c>
    </row>
    <row r="536" spans="1:1" x14ac:dyDescent="0.3">
      <c r="A536" t="s">
        <v>4232</v>
      </c>
    </row>
    <row r="537" spans="1:1" x14ac:dyDescent="0.3">
      <c r="A537" t="s">
        <v>4234</v>
      </c>
    </row>
    <row r="538" spans="1:1" x14ac:dyDescent="0.3">
      <c r="A538" t="s">
        <v>4235</v>
      </c>
    </row>
    <row r="539" spans="1:1" x14ac:dyDescent="0.3">
      <c r="A539" t="s">
        <v>4240</v>
      </c>
    </row>
    <row r="540" spans="1:1" x14ac:dyDescent="0.3">
      <c r="A540" t="s">
        <v>4241</v>
      </c>
    </row>
    <row r="541" spans="1:1" x14ac:dyDescent="0.3">
      <c r="A541" t="s">
        <v>379</v>
      </c>
    </row>
    <row r="542" spans="1:1" x14ac:dyDescent="0.3">
      <c r="A542" t="s">
        <v>4243</v>
      </c>
    </row>
    <row r="543" spans="1:1" x14ac:dyDescent="0.3">
      <c r="A543" t="s">
        <v>4248</v>
      </c>
    </row>
    <row r="544" spans="1:1" x14ac:dyDescent="0.3">
      <c r="A544" t="s">
        <v>4253</v>
      </c>
    </row>
    <row r="545" spans="1:1" x14ac:dyDescent="0.3">
      <c r="A545" t="s">
        <v>4257</v>
      </c>
    </row>
    <row r="546" spans="1:1" x14ac:dyDescent="0.3">
      <c r="A546" t="s">
        <v>4258</v>
      </c>
    </row>
    <row r="547" spans="1:1" x14ac:dyDescent="0.3">
      <c r="A547" t="s">
        <v>4265</v>
      </c>
    </row>
    <row r="548" spans="1:1" x14ac:dyDescent="0.3">
      <c r="A548" t="s">
        <v>4266</v>
      </c>
    </row>
    <row r="549" spans="1:1" x14ac:dyDescent="0.3">
      <c r="A549" t="s">
        <v>4273</v>
      </c>
    </row>
    <row r="550" spans="1:1" x14ac:dyDescent="0.3">
      <c r="A550" t="s">
        <v>4277</v>
      </c>
    </row>
    <row r="551" spans="1:1" x14ac:dyDescent="0.3">
      <c r="A551" t="s">
        <v>4287</v>
      </c>
    </row>
    <row r="552" spans="1:1" x14ac:dyDescent="0.3">
      <c r="A552" t="s">
        <v>382</v>
      </c>
    </row>
    <row r="553" spans="1:1" x14ac:dyDescent="0.3">
      <c r="A553" t="s">
        <v>4291</v>
      </c>
    </row>
    <row r="554" spans="1:1" x14ac:dyDescent="0.3">
      <c r="A554" t="s">
        <v>4295</v>
      </c>
    </row>
    <row r="555" spans="1:1" x14ac:dyDescent="0.3">
      <c r="A555" t="s">
        <v>4298</v>
      </c>
    </row>
    <row r="556" spans="1:1" x14ac:dyDescent="0.3">
      <c r="A556" t="s">
        <v>4304</v>
      </c>
    </row>
    <row r="557" spans="1:1" x14ac:dyDescent="0.3">
      <c r="A557" t="s">
        <v>4306</v>
      </c>
    </row>
    <row r="558" spans="1:1" x14ac:dyDescent="0.3">
      <c r="A558" t="s">
        <v>4309</v>
      </c>
    </row>
    <row r="559" spans="1:1" x14ac:dyDescent="0.3">
      <c r="A559" t="s">
        <v>4311</v>
      </c>
    </row>
    <row r="560" spans="1:1" x14ac:dyDescent="0.3">
      <c r="A560" t="s">
        <v>4319</v>
      </c>
    </row>
    <row r="561" spans="1:1" x14ac:dyDescent="0.3">
      <c r="A561" t="s">
        <v>4326</v>
      </c>
    </row>
    <row r="562" spans="1:1" x14ac:dyDescent="0.3">
      <c r="A562" t="s">
        <v>4331</v>
      </c>
    </row>
    <row r="563" spans="1:1" x14ac:dyDescent="0.3">
      <c r="A563" t="s">
        <v>387</v>
      </c>
    </row>
    <row r="564" spans="1:1" x14ac:dyDescent="0.3">
      <c r="A564" t="s">
        <v>33</v>
      </c>
    </row>
    <row r="565" spans="1:1" x14ac:dyDescent="0.3">
      <c r="A565" t="s">
        <v>4332</v>
      </c>
    </row>
    <row r="566" spans="1:1" x14ac:dyDescent="0.3">
      <c r="A566" t="s">
        <v>4349</v>
      </c>
    </row>
    <row r="567" spans="1:1" x14ac:dyDescent="0.3">
      <c r="A567" t="s">
        <v>4351</v>
      </c>
    </row>
    <row r="568" spans="1:1" x14ac:dyDescent="0.3">
      <c r="A568" t="s">
        <v>4361</v>
      </c>
    </row>
    <row r="569" spans="1:1" x14ac:dyDescent="0.3">
      <c r="A569" t="s">
        <v>4365</v>
      </c>
    </row>
    <row r="570" spans="1:1" x14ac:dyDescent="0.3">
      <c r="A570" t="s">
        <v>4367</v>
      </c>
    </row>
    <row r="571" spans="1:1" x14ac:dyDescent="0.3">
      <c r="A571" t="s">
        <v>4369</v>
      </c>
    </row>
    <row r="572" spans="1:1" x14ac:dyDescent="0.3">
      <c r="A572" t="s">
        <v>4370</v>
      </c>
    </row>
    <row r="573" spans="1:1" x14ac:dyDescent="0.3">
      <c r="A573" t="s">
        <v>4379</v>
      </c>
    </row>
    <row r="574" spans="1:1" x14ac:dyDescent="0.3">
      <c r="A574" t="s">
        <v>4385</v>
      </c>
    </row>
    <row r="575" spans="1:1" x14ac:dyDescent="0.3">
      <c r="A575" t="s">
        <v>4386</v>
      </c>
    </row>
    <row r="576" spans="1:1" x14ac:dyDescent="0.3">
      <c r="A576" t="s">
        <v>390</v>
      </c>
    </row>
    <row r="577" spans="1:1" x14ac:dyDescent="0.3">
      <c r="A577" t="s">
        <v>4393</v>
      </c>
    </row>
    <row r="578" spans="1:1" x14ac:dyDescent="0.3">
      <c r="A578" t="s">
        <v>4399</v>
      </c>
    </row>
    <row r="579" spans="1:1" x14ac:dyDescent="0.3">
      <c r="A579" t="s">
        <v>4401</v>
      </c>
    </row>
    <row r="580" spans="1:1" x14ac:dyDescent="0.3">
      <c r="A580" t="s">
        <v>4403</v>
      </c>
    </row>
    <row r="581" spans="1:1" x14ac:dyDescent="0.3">
      <c r="A581" t="s">
        <v>4402</v>
      </c>
    </row>
    <row r="582" spans="1:1" x14ac:dyDescent="0.3">
      <c r="A582" t="s">
        <v>4405</v>
      </c>
    </row>
    <row r="583" spans="1:1" x14ac:dyDescent="0.3">
      <c r="A583" t="s">
        <v>4407</v>
      </c>
    </row>
    <row r="584" spans="1:1" x14ac:dyDescent="0.3">
      <c r="A584" t="s">
        <v>4414</v>
      </c>
    </row>
    <row r="585" spans="1:1" x14ac:dyDescent="0.3">
      <c r="A585" t="s">
        <v>4415</v>
      </c>
    </row>
    <row r="586" spans="1:1" x14ac:dyDescent="0.3">
      <c r="A586" t="s">
        <v>393</v>
      </c>
    </row>
    <row r="587" spans="1:1" x14ac:dyDescent="0.3">
      <c r="A587" t="s">
        <v>4416</v>
      </c>
    </row>
    <row r="588" spans="1:1" x14ac:dyDescent="0.3">
      <c r="A588" t="s">
        <v>4420</v>
      </c>
    </row>
    <row r="589" spans="1:1" x14ac:dyDescent="0.3">
      <c r="A589" t="s">
        <v>4424</v>
      </c>
    </row>
    <row r="590" spans="1:1" x14ac:dyDescent="0.3">
      <c r="A590" t="s">
        <v>4427</v>
      </c>
    </row>
    <row r="591" spans="1:1" x14ac:dyDescent="0.3">
      <c r="A591" t="s">
        <v>4429</v>
      </c>
    </row>
    <row r="592" spans="1:1" x14ac:dyDescent="0.3">
      <c r="A592" t="s">
        <v>4432</v>
      </c>
    </row>
    <row r="593" spans="1:1" x14ac:dyDescent="0.3">
      <c r="A593" t="s">
        <v>4435</v>
      </c>
    </row>
    <row r="594" spans="1:1" x14ac:dyDescent="0.3">
      <c r="A594" t="s">
        <v>4439</v>
      </c>
    </row>
    <row r="595" spans="1:1" x14ac:dyDescent="0.3">
      <c r="A595" t="s">
        <v>4441</v>
      </c>
    </row>
    <row r="596" spans="1:1" x14ac:dyDescent="0.3">
      <c r="A596" t="s">
        <v>4443</v>
      </c>
    </row>
    <row r="597" spans="1:1" x14ac:dyDescent="0.3">
      <c r="A597" t="s">
        <v>397</v>
      </c>
    </row>
    <row r="598" spans="1:1" x14ac:dyDescent="0.3">
      <c r="A598" t="s">
        <v>4453</v>
      </c>
    </row>
    <row r="599" spans="1:1" x14ac:dyDescent="0.3">
      <c r="A599" t="s">
        <v>4459</v>
      </c>
    </row>
    <row r="600" spans="1:1" x14ac:dyDescent="0.3">
      <c r="A600" t="s">
        <v>4467</v>
      </c>
    </row>
    <row r="601" spans="1:1" x14ac:dyDescent="0.3">
      <c r="A601" t="s">
        <v>4468</v>
      </c>
    </row>
    <row r="602" spans="1:1" x14ac:dyDescent="0.3">
      <c r="A602" t="s">
        <v>4471</v>
      </c>
    </row>
    <row r="603" spans="1:1" x14ac:dyDescent="0.3">
      <c r="A603" t="s">
        <v>4476</v>
      </c>
    </row>
    <row r="604" spans="1:1" x14ac:dyDescent="0.3">
      <c r="A604" t="s">
        <v>4480</v>
      </c>
    </row>
    <row r="605" spans="1:1" x14ac:dyDescent="0.3">
      <c r="A605" t="s">
        <v>4484</v>
      </c>
    </row>
    <row r="606" spans="1:1" x14ac:dyDescent="0.3">
      <c r="A606" t="s">
        <v>4487</v>
      </c>
    </row>
    <row r="607" spans="1:1" x14ac:dyDescent="0.3">
      <c r="A607" t="s">
        <v>4488</v>
      </c>
    </row>
    <row r="608" spans="1:1" x14ac:dyDescent="0.3">
      <c r="A608" t="s">
        <v>403</v>
      </c>
    </row>
    <row r="609" spans="1:1" x14ac:dyDescent="0.3">
      <c r="A609" t="s">
        <v>4492</v>
      </c>
    </row>
    <row r="610" spans="1:1" x14ac:dyDescent="0.3">
      <c r="A610" t="s">
        <v>4494</v>
      </c>
    </row>
    <row r="611" spans="1:1" x14ac:dyDescent="0.3">
      <c r="A611" t="s">
        <v>4495</v>
      </c>
    </row>
    <row r="612" spans="1:1" x14ac:dyDescent="0.3">
      <c r="A612" t="s">
        <v>4499</v>
      </c>
    </row>
    <row r="613" spans="1:1" x14ac:dyDescent="0.3">
      <c r="A613" t="s">
        <v>4505</v>
      </c>
    </row>
    <row r="614" spans="1:1" x14ac:dyDescent="0.3">
      <c r="A614" t="s">
        <v>4517</v>
      </c>
    </row>
    <row r="615" spans="1:1" x14ac:dyDescent="0.3">
      <c r="A615" t="s">
        <v>4518</v>
      </c>
    </row>
    <row r="616" spans="1:1" x14ac:dyDescent="0.3">
      <c r="A616" t="s">
        <v>4526</v>
      </c>
    </row>
    <row r="617" spans="1:1" x14ac:dyDescent="0.3">
      <c r="A617" t="s">
        <v>4530</v>
      </c>
    </row>
    <row r="618" spans="1:1" x14ac:dyDescent="0.3">
      <c r="A618" t="s">
        <v>4531</v>
      </c>
    </row>
    <row r="619" spans="1:1" x14ac:dyDescent="0.3">
      <c r="A619" t="s">
        <v>408</v>
      </c>
    </row>
    <row r="620" spans="1:1" x14ac:dyDescent="0.3">
      <c r="A620" t="s">
        <v>409</v>
      </c>
    </row>
    <row r="621" spans="1:1" x14ac:dyDescent="0.3">
      <c r="A621" t="s">
        <v>4532</v>
      </c>
    </row>
    <row r="622" spans="1:1" x14ac:dyDescent="0.3">
      <c r="A622" t="s">
        <v>4535</v>
      </c>
    </row>
    <row r="623" spans="1:1" x14ac:dyDescent="0.3">
      <c r="A623" t="s">
        <v>4539</v>
      </c>
    </row>
    <row r="624" spans="1:1" x14ac:dyDescent="0.3">
      <c r="A624" t="s">
        <v>4542</v>
      </c>
    </row>
    <row r="625" spans="1:1" x14ac:dyDescent="0.3">
      <c r="A625" t="s">
        <v>4546</v>
      </c>
    </row>
    <row r="626" spans="1:1" x14ac:dyDescent="0.3">
      <c r="A626" t="s">
        <v>4562</v>
      </c>
    </row>
    <row r="627" spans="1:1" x14ac:dyDescent="0.3">
      <c r="A627" t="s">
        <v>4564</v>
      </c>
    </row>
    <row r="628" spans="1:1" x14ac:dyDescent="0.3">
      <c r="A628" t="s">
        <v>4567</v>
      </c>
    </row>
    <row r="629" spans="1:1" x14ac:dyDescent="0.3">
      <c r="A629" t="s">
        <v>4570</v>
      </c>
    </row>
    <row r="630" spans="1:1" x14ac:dyDescent="0.3">
      <c r="A630" t="s">
        <v>4571</v>
      </c>
    </row>
    <row r="631" spans="1:1" x14ac:dyDescent="0.3">
      <c r="A631" t="s">
        <v>4579</v>
      </c>
    </row>
    <row r="632" spans="1:1" x14ac:dyDescent="0.3">
      <c r="A632" t="s">
        <v>4581</v>
      </c>
    </row>
    <row r="633" spans="1:1" x14ac:dyDescent="0.3">
      <c r="A633" t="s">
        <v>4583</v>
      </c>
    </row>
    <row r="634" spans="1:1" x14ac:dyDescent="0.3">
      <c r="A634" t="s">
        <v>4585</v>
      </c>
    </row>
    <row r="635" spans="1:1" x14ac:dyDescent="0.3">
      <c r="A635" t="s">
        <v>4586</v>
      </c>
    </row>
    <row r="636" spans="1:1" x14ac:dyDescent="0.3">
      <c r="A636" t="s">
        <v>4593</v>
      </c>
    </row>
    <row r="637" spans="1:1" x14ac:dyDescent="0.3">
      <c r="A637" t="s">
        <v>4600</v>
      </c>
    </row>
    <row r="638" spans="1:1" x14ac:dyDescent="0.3">
      <c r="A638" t="s">
        <v>4607</v>
      </c>
    </row>
    <row r="639" spans="1:1" x14ac:dyDescent="0.3">
      <c r="A639" t="s">
        <v>4608</v>
      </c>
    </row>
    <row r="640" spans="1:1" x14ac:dyDescent="0.3">
      <c r="A640" t="s">
        <v>4613</v>
      </c>
    </row>
    <row r="641" spans="1:1" x14ac:dyDescent="0.3">
      <c r="A641" t="s">
        <v>413</v>
      </c>
    </row>
    <row r="642" spans="1:1" x14ac:dyDescent="0.3">
      <c r="A642" t="s">
        <v>4615</v>
      </c>
    </row>
    <row r="643" spans="1:1" x14ac:dyDescent="0.3">
      <c r="A643" t="s">
        <v>4616</v>
      </c>
    </row>
    <row r="644" spans="1:1" x14ac:dyDescent="0.3">
      <c r="A644" t="s">
        <v>4619</v>
      </c>
    </row>
    <row r="645" spans="1:1" x14ac:dyDescent="0.3">
      <c r="A645" t="s">
        <v>4624</v>
      </c>
    </row>
    <row r="646" spans="1:1" x14ac:dyDescent="0.3">
      <c r="A646" t="s">
        <v>4629</v>
      </c>
    </row>
    <row r="647" spans="1:1" x14ac:dyDescent="0.3">
      <c r="A647" t="s">
        <v>4630</v>
      </c>
    </row>
    <row r="648" spans="1:1" x14ac:dyDescent="0.3">
      <c r="A648" t="s">
        <v>4639</v>
      </c>
    </row>
    <row r="649" spans="1:1" x14ac:dyDescent="0.3">
      <c r="A649" t="s">
        <v>4640</v>
      </c>
    </row>
    <row r="650" spans="1:1" x14ac:dyDescent="0.3">
      <c r="A650" t="s">
        <v>4644</v>
      </c>
    </row>
    <row r="651" spans="1:1" x14ac:dyDescent="0.3">
      <c r="A651" t="s">
        <v>4647</v>
      </c>
    </row>
    <row r="652" spans="1:1" x14ac:dyDescent="0.3">
      <c r="A652" t="s">
        <v>438</v>
      </c>
    </row>
    <row r="653" spans="1:1" x14ac:dyDescent="0.3">
      <c r="A653" t="s">
        <v>4648</v>
      </c>
    </row>
    <row r="654" spans="1:1" x14ac:dyDescent="0.3">
      <c r="A654" t="s">
        <v>4651</v>
      </c>
    </row>
    <row r="655" spans="1:1" x14ac:dyDescent="0.3">
      <c r="A655" t="s">
        <v>4652</v>
      </c>
    </row>
    <row r="656" spans="1:1" x14ac:dyDescent="0.3">
      <c r="A656" t="s">
        <v>4656</v>
      </c>
    </row>
    <row r="657" spans="1:1" x14ac:dyDescent="0.3">
      <c r="A657" t="s">
        <v>4658</v>
      </c>
    </row>
    <row r="658" spans="1:1" x14ac:dyDescent="0.3">
      <c r="A658" t="s">
        <v>4668</v>
      </c>
    </row>
    <row r="659" spans="1:1" x14ac:dyDescent="0.3">
      <c r="A659" t="s">
        <v>4667</v>
      </c>
    </row>
    <row r="660" spans="1:1" x14ac:dyDescent="0.3">
      <c r="A660" t="s">
        <v>4669</v>
      </c>
    </row>
    <row r="661" spans="1:1" x14ac:dyDescent="0.3">
      <c r="A661" t="s">
        <v>4673</v>
      </c>
    </row>
    <row r="662" spans="1:1" x14ac:dyDescent="0.3">
      <c r="A662" t="s">
        <v>4674</v>
      </c>
    </row>
    <row r="663" spans="1:1" x14ac:dyDescent="0.3">
      <c r="A663" t="s">
        <v>439</v>
      </c>
    </row>
    <row r="664" spans="1:1" x14ac:dyDescent="0.3">
      <c r="A664" t="s">
        <v>4675</v>
      </c>
    </row>
    <row r="665" spans="1:1" x14ac:dyDescent="0.3">
      <c r="A665" t="s">
        <v>4682</v>
      </c>
    </row>
    <row r="666" spans="1:1" x14ac:dyDescent="0.3">
      <c r="A666" t="s">
        <v>4683</v>
      </c>
    </row>
    <row r="667" spans="1:1" x14ac:dyDescent="0.3">
      <c r="A667" t="s">
        <v>4685</v>
      </c>
    </row>
    <row r="668" spans="1:1" x14ac:dyDescent="0.3">
      <c r="A668" t="s">
        <v>4690</v>
      </c>
    </row>
    <row r="669" spans="1:1" x14ac:dyDescent="0.3">
      <c r="A669" t="s">
        <v>4696</v>
      </c>
    </row>
    <row r="670" spans="1:1" x14ac:dyDescent="0.3">
      <c r="A670" t="s">
        <v>4703</v>
      </c>
    </row>
    <row r="671" spans="1:1" x14ac:dyDescent="0.3">
      <c r="A671" t="s">
        <v>4705</v>
      </c>
    </row>
    <row r="672" spans="1:1" x14ac:dyDescent="0.3">
      <c r="A672" t="s">
        <v>4706</v>
      </c>
    </row>
    <row r="673" spans="1:1" x14ac:dyDescent="0.3">
      <c r="A673" t="s">
        <v>4710</v>
      </c>
    </row>
    <row r="674" spans="1:1" x14ac:dyDescent="0.3">
      <c r="A674" t="s">
        <v>442</v>
      </c>
    </row>
    <row r="675" spans="1:1" x14ac:dyDescent="0.3">
      <c r="A675" t="s">
        <v>38</v>
      </c>
    </row>
    <row r="676" spans="1:1" x14ac:dyDescent="0.3">
      <c r="A676" t="s">
        <v>4716</v>
      </c>
    </row>
    <row r="677" spans="1:1" x14ac:dyDescent="0.3">
      <c r="A677" t="s">
        <v>4720</v>
      </c>
    </row>
    <row r="678" spans="1:1" x14ac:dyDescent="0.3">
      <c r="A678" t="s">
        <v>4721</v>
      </c>
    </row>
    <row r="679" spans="1:1" x14ac:dyDescent="0.3">
      <c r="A679" t="s">
        <v>4732</v>
      </c>
    </row>
    <row r="680" spans="1:1" x14ac:dyDescent="0.3">
      <c r="A680" t="s">
        <v>4734</v>
      </c>
    </row>
    <row r="681" spans="1:1" x14ac:dyDescent="0.3">
      <c r="A681" t="s">
        <v>4736</v>
      </c>
    </row>
    <row r="682" spans="1:1" x14ac:dyDescent="0.3">
      <c r="A682" t="s">
        <v>4737</v>
      </c>
    </row>
    <row r="683" spans="1:1" x14ac:dyDescent="0.3">
      <c r="A683" t="s">
        <v>4739</v>
      </c>
    </row>
    <row r="684" spans="1:1" x14ac:dyDescent="0.3">
      <c r="A684" t="s">
        <v>4744</v>
      </c>
    </row>
    <row r="685" spans="1:1" x14ac:dyDescent="0.3">
      <c r="A685" t="s">
        <v>4750</v>
      </c>
    </row>
    <row r="686" spans="1:1" x14ac:dyDescent="0.3">
      <c r="A686" t="s">
        <v>444</v>
      </c>
    </row>
    <row r="687" spans="1:1" x14ac:dyDescent="0.3">
      <c r="A687" t="s">
        <v>4754</v>
      </c>
    </row>
    <row r="688" spans="1:1" x14ac:dyDescent="0.3">
      <c r="A688" t="s">
        <v>4758</v>
      </c>
    </row>
    <row r="689" spans="1:1" x14ac:dyDescent="0.3">
      <c r="A689" t="s">
        <v>4764</v>
      </c>
    </row>
    <row r="690" spans="1:1" x14ac:dyDescent="0.3">
      <c r="A690" t="s">
        <v>4772</v>
      </c>
    </row>
    <row r="691" spans="1:1" x14ac:dyDescent="0.3">
      <c r="A691" t="s">
        <v>4779</v>
      </c>
    </row>
    <row r="692" spans="1:1" x14ac:dyDescent="0.3">
      <c r="A692" t="s">
        <v>4780</v>
      </c>
    </row>
    <row r="693" spans="1:1" x14ac:dyDescent="0.3">
      <c r="A693" t="s">
        <v>4781</v>
      </c>
    </row>
    <row r="694" spans="1:1" x14ac:dyDescent="0.3">
      <c r="A694" t="s">
        <v>4790</v>
      </c>
    </row>
    <row r="695" spans="1:1" x14ac:dyDescent="0.3">
      <c r="A695" t="s">
        <v>4791</v>
      </c>
    </row>
    <row r="696" spans="1:1" x14ac:dyDescent="0.3">
      <c r="A696" t="s">
        <v>4796</v>
      </c>
    </row>
    <row r="697" spans="1:1" x14ac:dyDescent="0.3">
      <c r="A697" t="s">
        <v>447</v>
      </c>
    </row>
    <row r="698" spans="1:1" x14ac:dyDescent="0.3">
      <c r="A698" t="s">
        <v>4800</v>
      </c>
    </row>
    <row r="699" spans="1:1" x14ac:dyDescent="0.3">
      <c r="A699" t="s">
        <v>4803</v>
      </c>
    </row>
    <row r="700" spans="1:1" x14ac:dyDescent="0.3">
      <c r="A700" t="s">
        <v>454</v>
      </c>
    </row>
    <row r="701" spans="1:1" x14ac:dyDescent="0.3">
      <c r="A701" t="s">
        <v>463</v>
      </c>
    </row>
    <row r="702" spans="1:1" x14ac:dyDescent="0.3">
      <c r="A702" t="s">
        <v>467</v>
      </c>
    </row>
    <row r="703" spans="1:1" x14ac:dyDescent="0.3">
      <c r="A703" t="s">
        <v>473</v>
      </c>
    </row>
    <row r="704" spans="1:1" x14ac:dyDescent="0.3">
      <c r="A704" t="s">
        <v>481</v>
      </c>
    </row>
    <row r="705" spans="1:1" x14ac:dyDescent="0.3">
      <c r="A705" t="s">
        <v>484</v>
      </c>
    </row>
    <row r="706" spans="1:1" x14ac:dyDescent="0.3">
      <c r="A706" t="s">
        <v>488</v>
      </c>
    </row>
    <row r="707" spans="1:1" x14ac:dyDescent="0.3">
      <c r="A707" t="s">
        <v>491</v>
      </c>
    </row>
    <row r="708" spans="1:1" x14ac:dyDescent="0.3">
      <c r="A708" t="s">
        <v>41</v>
      </c>
    </row>
    <row r="709" spans="1:1" x14ac:dyDescent="0.3">
      <c r="A709" t="s">
        <v>498</v>
      </c>
    </row>
    <row r="710" spans="1:1" x14ac:dyDescent="0.3">
      <c r="A710" t="s">
        <v>504</v>
      </c>
    </row>
    <row r="711" spans="1:1" x14ac:dyDescent="0.3">
      <c r="A711" t="s">
        <v>505</v>
      </c>
    </row>
    <row r="712" spans="1:1" x14ac:dyDescent="0.3">
      <c r="A712" t="s">
        <v>503</v>
      </c>
    </row>
    <row r="713" spans="1:1" x14ac:dyDescent="0.3">
      <c r="A713" t="s">
        <v>502</v>
      </c>
    </row>
    <row r="714" spans="1:1" x14ac:dyDescent="0.3">
      <c r="A714" t="s">
        <v>506</v>
      </c>
    </row>
    <row r="715" spans="1:1" x14ac:dyDescent="0.3">
      <c r="A715" t="s">
        <v>513</v>
      </c>
    </row>
    <row r="716" spans="1:1" x14ac:dyDescent="0.3">
      <c r="A716" t="s">
        <v>514</v>
      </c>
    </row>
    <row r="717" spans="1:1" x14ac:dyDescent="0.3">
      <c r="A717" t="s">
        <v>530</v>
      </c>
    </row>
    <row r="718" spans="1:1" x14ac:dyDescent="0.3">
      <c r="A718" t="s">
        <v>534</v>
      </c>
    </row>
    <row r="719" spans="1:1" x14ac:dyDescent="0.3">
      <c r="A719" t="s">
        <v>43</v>
      </c>
    </row>
    <row r="720" spans="1:1" x14ac:dyDescent="0.3">
      <c r="A720" t="s">
        <v>544</v>
      </c>
    </row>
    <row r="721" spans="1:1" x14ac:dyDescent="0.3">
      <c r="A721" t="s">
        <v>549</v>
      </c>
    </row>
    <row r="722" spans="1:1" x14ac:dyDescent="0.3">
      <c r="A722" t="s">
        <v>551</v>
      </c>
    </row>
    <row r="723" spans="1:1" x14ac:dyDescent="0.3">
      <c r="A723" t="s">
        <v>573</v>
      </c>
    </row>
    <row r="724" spans="1:1" x14ac:dyDescent="0.3">
      <c r="A724" t="s">
        <v>579</v>
      </c>
    </row>
    <row r="725" spans="1:1" x14ac:dyDescent="0.3">
      <c r="A725" t="s">
        <v>581</v>
      </c>
    </row>
    <row r="726" spans="1:1" x14ac:dyDescent="0.3">
      <c r="A726" t="s">
        <v>587</v>
      </c>
    </row>
    <row r="727" spans="1:1" x14ac:dyDescent="0.3">
      <c r="A727" t="s">
        <v>596</v>
      </c>
    </row>
    <row r="728" spans="1:1" x14ac:dyDescent="0.3">
      <c r="A728" t="s">
        <v>606</v>
      </c>
    </row>
    <row r="729" spans="1:1" x14ac:dyDescent="0.3">
      <c r="A729" t="s">
        <v>616</v>
      </c>
    </row>
    <row r="730" spans="1:1" x14ac:dyDescent="0.3">
      <c r="A730" t="s">
        <v>52</v>
      </c>
    </row>
    <row r="731" spans="1:1" x14ac:dyDescent="0.3">
      <c r="A731" t="s">
        <v>16</v>
      </c>
    </row>
    <row r="732" spans="1:1" x14ac:dyDescent="0.3">
      <c r="A732" t="s">
        <v>19</v>
      </c>
    </row>
    <row r="733" spans="1:1" x14ac:dyDescent="0.3">
      <c r="A733" t="s">
        <v>21</v>
      </c>
    </row>
    <row r="734" spans="1:1" x14ac:dyDescent="0.3">
      <c r="A734" t="s">
        <v>15</v>
      </c>
    </row>
    <row r="735" spans="1:1" x14ac:dyDescent="0.3">
      <c r="A735" t="s">
        <v>22</v>
      </c>
    </row>
    <row r="736" spans="1:1" x14ac:dyDescent="0.3">
      <c r="A736" t="s">
        <v>119</v>
      </c>
    </row>
    <row r="737" spans="1:1" x14ac:dyDescent="0.3">
      <c r="A737" t="s">
        <v>2728</v>
      </c>
    </row>
    <row r="738" spans="1:1" x14ac:dyDescent="0.3">
      <c r="A738" t="s">
        <v>2747</v>
      </c>
    </row>
    <row r="739" spans="1:1" x14ac:dyDescent="0.3">
      <c r="A739" t="s">
        <v>2764</v>
      </c>
    </row>
    <row r="740" spans="1:1" x14ac:dyDescent="0.3">
      <c r="A740" t="s">
        <v>2795</v>
      </c>
    </row>
    <row r="741" spans="1:1" x14ac:dyDescent="0.3">
      <c r="A741" t="s">
        <v>2829</v>
      </c>
    </row>
    <row r="742" spans="1:1" x14ac:dyDescent="0.3">
      <c r="A742" t="s">
        <v>2847</v>
      </c>
    </row>
    <row r="743" spans="1:1" x14ac:dyDescent="0.3">
      <c r="A743" t="s">
        <v>2870</v>
      </c>
    </row>
    <row r="744" spans="1:1" x14ac:dyDescent="0.3">
      <c r="A744" t="s">
        <v>2900</v>
      </c>
    </row>
    <row r="745" spans="1:1" x14ac:dyDescent="0.3">
      <c r="A745" t="s">
        <v>2945</v>
      </c>
    </row>
    <row r="746" spans="1:1" x14ac:dyDescent="0.3">
      <c r="A746" t="s">
        <v>2981</v>
      </c>
    </row>
    <row r="747" spans="1:1" x14ac:dyDescent="0.3">
      <c r="A747" t="s">
        <v>151</v>
      </c>
    </row>
    <row r="748" spans="1:1" x14ac:dyDescent="0.3">
      <c r="A748" t="s">
        <v>3013</v>
      </c>
    </row>
    <row r="749" spans="1:1" x14ac:dyDescent="0.3">
      <c r="A749" t="s">
        <v>3049</v>
      </c>
    </row>
    <row r="750" spans="1:1" x14ac:dyDescent="0.3">
      <c r="A750" t="s">
        <v>3088</v>
      </c>
    </row>
    <row r="751" spans="1:1" x14ac:dyDescent="0.3">
      <c r="A751" t="s">
        <v>3116</v>
      </c>
    </row>
    <row r="752" spans="1:1" x14ac:dyDescent="0.3">
      <c r="A752" t="s">
        <v>3141</v>
      </c>
    </row>
    <row r="753" spans="1:1" x14ac:dyDescent="0.3">
      <c r="A753" t="s">
        <v>3185</v>
      </c>
    </row>
    <row r="754" spans="1:1" x14ac:dyDescent="0.3">
      <c r="A754" t="s">
        <v>3219</v>
      </c>
    </row>
    <row r="755" spans="1:1" x14ac:dyDescent="0.3">
      <c r="A755" t="s">
        <v>3261</v>
      </c>
    </row>
    <row r="756" spans="1:1" x14ac:dyDescent="0.3">
      <c r="A756" t="s">
        <v>3285</v>
      </c>
    </row>
    <row r="757" spans="1:1" x14ac:dyDescent="0.3">
      <c r="A757" t="s">
        <v>3309</v>
      </c>
    </row>
    <row r="758" spans="1:1" x14ac:dyDescent="0.3">
      <c r="A758" t="s">
        <v>178</v>
      </c>
    </row>
    <row r="759" spans="1:1" x14ac:dyDescent="0.3">
      <c r="A759" t="s">
        <v>3330</v>
      </c>
    </row>
    <row r="760" spans="1:1" x14ac:dyDescent="0.3">
      <c r="A760" t="s">
        <v>3358</v>
      </c>
    </row>
    <row r="761" spans="1:1" x14ac:dyDescent="0.3">
      <c r="A761" t="s">
        <v>3399</v>
      </c>
    </row>
    <row r="762" spans="1:1" x14ac:dyDescent="0.3">
      <c r="A762" t="s">
        <v>3443</v>
      </c>
    </row>
    <row r="763" spans="1:1" x14ac:dyDescent="0.3">
      <c r="A763" t="s">
        <v>3483</v>
      </c>
    </row>
    <row r="764" spans="1:1" x14ac:dyDescent="0.3">
      <c r="A764" t="s">
        <v>3525</v>
      </c>
    </row>
    <row r="765" spans="1:1" x14ac:dyDescent="0.3">
      <c r="A765" t="s">
        <v>3552</v>
      </c>
    </row>
    <row r="766" spans="1:1" x14ac:dyDescent="0.3">
      <c r="A766" t="s">
        <v>3586</v>
      </c>
    </row>
    <row r="767" spans="1:1" x14ac:dyDescent="0.3">
      <c r="A767" t="s">
        <v>3613</v>
      </c>
    </row>
    <row r="768" spans="1:1" x14ac:dyDescent="0.3">
      <c r="A768" t="s">
        <v>3645</v>
      </c>
    </row>
    <row r="769" spans="1:1" x14ac:dyDescent="0.3">
      <c r="A769" t="s">
        <v>204</v>
      </c>
    </row>
    <row r="770" spans="1:1" x14ac:dyDescent="0.3">
      <c r="A770" t="s">
        <v>3675</v>
      </c>
    </row>
    <row r="771" spans="1:1" x14ac:dyDescent="0.3">
      <c r="A771" t="s">
        <v>3700</v>
      </c>
    </row>
    <row r="772" spans="1:1" x14ac:dyDescent="0.3">
      <c r="A772" t="s">
        <v>3721</v>
      </c>
    </row>
    <row r="773" spans="1:1" x14ac:dyDescent="0.3">
      <c r="A773" t="s">
        <v>3727</v>
      </c>
    </row>
    <row r="774" spans="1:1" x14ac:dyDescent="0.3">
      <c r="A774" t="s">
        <v>3733</v>
      </c>
    </row>
    <row r="775" spans="1:1" x14ac:dyDescent="0.3">
      <c r="A775" t="s">
        <v>3743</v>
      </c>
    </row>
    <row r="776" spans="1:1" x14ac:dyDescent="0.3">
      <c r="A776" t="s">
        <v>3756</v>
      </c>
    </row>
    <row r="777" spans="1:1" x14ac:dyDescent="0.3">
      <c r="A777" t="s">
        <v>3768</v>
      </c>
    </row>
    <row r="778" spans="1:1" x14ac:dyDescent="0.3">
      <c r="A778" t="s">
        <v>3778</v>
      </c>
    </row>
    <row r="779" spans="1:1" x14ac:dyDescent="0.3">
      <c r="A779" t="s">
        <v>3781</v>
      </c>
    </row>
    <row r="780" spans="1:1" x14ac:dyDescent="0.3">
      <c r="A780" t="s">
        <v>227</v>
      </c>
    </row>
    <row r="781" spans="1:1" x14ac:dyDescent="0.3">
      <c r="A781" t="s">
        <v>3782</v>
      </c>
    </row>
    <row r="782" spans="1:1" x14ac:dyDescent="0.3">
      <c r="A782" t="s">
        <v>3784</v>
      </c>
    </row>
    <row r="783" spans="1:1" x14ac:dyDescent="0.3">
      <c r="A783" t="s">
        <v>3794</v>
      </c>
    </row>
    <row r="784" spans="1:1" x14ac:dyDescent="0.3">
      <c r="A784" t="s">
        <v>3801</v>
      </c>
    </row>
    <row r="785" spans="1:1" x14ac:dyDescent="0.3">
      <c r="A785" t="s">
        <v>3805</v>
      </c>
    </row>
    <row r="786" spans="1:1" x14ac:dyDescent="0.3">
      <c r="A786" t="s">
        <v>3818</v>
      </c>
    </row>
    <row r="787" spans="1:1" x14ac:dyDescent="0.3">
      <c r="A787" t="s">
        <v>3835</v>
      </c>
    </row>
    <row r="788" spans="1:1" x14ac:dyDescent="0.3">
      <c r="A788" t="s">
        <v>3844</v>
      </c>
    </row>
    <row r="789" spans="1:1" x14ac:dyDescent="0.3">
      <c r="A789" t="s">
        <v>3858</v>
      </c>
    </row>
    <row r="790" spans="1:1" x14ac:dyDescent="0.3">
      <c r="A790" t="s">
        <v>3881</v>
      </c>
    </row>
    <row r="791" spans="1:1" x14ac:dyDescent="0.3">
      <c r="A791" t="s">
        <v>265</v>
      </c>
    </row>
    <row r="792" spans="1:1" x14ac:dyDescent="0.3">
      <c r="A792" t="s">
        <v>3905</v>
      </c>
    </row>
    <row r="793" spans="1:1" x14ac:dyDescent="0.3">
      <c r="A793" t="s">
        <v>3917</v>
      </c>
    </row>
    <row r="794" spans="1:1" x14ac:dyDescent="0.3">
      <c r="A794" t="s">
        <v>3930</v>
      </c>
    </row>
    <row r="795" spans="1:1" x14ac:dyDescent="0.3">
      <c r="A795" t="s">
        <v>3937</v>
      </c>
    </row>
    <row r="796" spans="1:1" x14ac:dyDescent="0.3">
      <c r="A796" t="s">
        <v>3953</v>
      </c>
    </row>
    <row r="797" spans="1:1" x14ac:dyDescent="0.3">
      <c r="A797" t="s">
        <v>3960</v>
      </c>
    </row>
    <row r="798" spans="1:1" x14ac:dyDescent="0.3">
      <c r="A798" t="s">
        <v>3970</v>
      </c>
    </row>
    <row r="799" spans="1:1" x14ac:dyDescent="0.3">
      <c r="A799" t="s">
        <v>3986</v>
      </c>
    </row>
    <row r="800" spans="1:1" x14ac:dyDescent="0.3">
      <c r="A800" t="s">
        <v>3991</v>
      </c>
    </row>
    <row r="801" spans="1:1" x14ac:dyDescent="0.3">
      <c r="A801" t="s">
        <v>4000</v>
      </c>
    </row>
    <row r="802" spans="1:1" x14ac:dyDescent="0.3">
      <c r="A802" t="s">
        <v>285</v>
      </c>
    </row>
    <row r="803" spans="1:1" x14ac:dyDescent="0.3">
      <c r="A803" t="s">
        <v>4011</v>
      </c>
    </row>
    <row r="804" spans="1:1" x14ac:dyDescent="0.3">
      <c r="A804" t="s">
        <v>4016</v>
      </c>
    </row>
    <row r="805" spans="1:1" x14ac:dyDescent="0.3">
      <c r="A805" t="s">
        <v>4026</v>
      </c>
    </row>
    <row r="806" spans="1:1" x14ac:dyDescent="0.3">
      <c r="A806" t="s">
        <v>4037</v>
      </c>
    </row>
    <row r="807" spans="1:1" x14ac:dyDescent="0.3">
      <c r="A807" t="s">
        <v>4057</v>
      </c>
    </row>
    <row r="808" spans="1:1" x14ac:dyDescent="0.3">
      <c r="A808" t="s">
        <v>4071</v>
      </c>
    </row>
    <row r="809" spans="1:1" x14ac:dyDescent="0.3">
      <c r="A809" t="s">
        <v>4083</v>
      </c>
    </row>
    <row r="810" spans="1:1" x14ac:dyDescent="0.3">
      <c r="A810" t="s">
        <v>4102</v>
      </c>
    </row>
    <row r="811" spans="1:1" x14ac:dyDescent="0.3">
      <c r="A811" t="s">
        <v>4118</v>
      </c>
    </row>
    <row r="812" spans="1:1" x14ac:dyDescent="0.3">
      <c r="A812" t="s">
        <v>4140</v>
      </c>
    </row>
    <row r="813" spans="1:1" x14ac:dyDescent="0.3">
      <c r="A813" t="s">
        <v>321</v>
      </c>
    </row>
    <row r="814" spans="1:1" x14ac:dyDescent="0.3">
      <c r="A814" t="s">
        <v>4171</v>
      </c>
    </row>
    <row r="815" spans="1:1" x14ac:dyDescent="0.3">
      <c r="A815" t="s">
        <v>4189</v>
      </c>
    </row>
    <row r="816" spans="1:1" x14ac:dyDescent="0.3">
      <c r="A816" t="s">
        <v>4218</v>
      </c>
    </row>
    <row r="817" spans="1:1" x14ac:dyDescent="0.3">
      <c r="A817" t="s">
        <v>4237</v>
      </c>
    </row>
    <row r="818" spans="1:1" x14ac:dyDescent="0.3">
      <c r="A818" t="s">
        <v>4259</v>
      </c>
    </row>
    <row r="819" spans="1:1" x14ac:dyDescent="0.3">
      <c r="A819" t="s">
        <v>4267</v>
      </c>
    </row>
    <row r="820" spans="1:1" x14ac:dyDescent="0.3">
      <c r="A820" t="s">
        <v>4288</v>
      </c>
    </row>
    <row r="821" spans="1:1" x14ac:dyDescent="0.3">
      <c r="A821" t="s">
        <v>4317</v>
      </c>
    </row>
    <row r="822" spans="1:1" x14ac:dyDescent="0.3">
      <c r="A822" t="s">
        <v>4325</v>
      </c>
    </row>
    <row r="823" spans="1:1" x14ac:dyDescent="0.3">
      <c r="A823" t="s">
        <v>4344</v>
      </c>
    </row>
    <row r="824" spans="1:1" x14ac:dyDescent="0.3">
      <c r="A824" t="s">
        <v>347</v>
      </c>
    </row>
    <row r="825" spans="1:1" x14ac:dyDescent="0.3">
      <c r="A825" t="s">
        <v>4357</v>
      </c>
    </row>
    <row r="826" spans="1:1" x14ac:dyDescent="0.3">
      <c r="A826" t="s">
        <v>4362</v>
      </c>
    </row>
    <row r="827" spans="1:1" x14ac:dyDescent="0.3">
      <c r="A827" t="s">
        <v>4376</v>
      </c>
    </row>
    <row r="828" spans="1:1" x14ac:dyDescent="0.3">
      <c r="A828" t="s">
        <v>4389</v>
      </c>
    </row>
    <row r="829" spans="1:1" x14ac:dyDescent="0.3">
      <c r="A829" t="s">
        <v>4398</v>
      </c>
    </row>
    <row r="830" spans="1:1" x14ac:dyDescent="0.3">
      <c r="A830" t="s">
        <v>4408</v>
      </c>
    </row>
    <row r="831" spans="1:1" x14ac:dyDescent="0.3">
      <c r="A831" t="s">
        <v>4417</v>
      </c>
    </row>
    <row r="832" spans="1:1" x14ac:dyDescent="0.3">
      <c r="A832" t="s">
        <v>4422</v>
      </c>
    </row>
    <row r="833" spans="1:1" x14ac:dyDescent="0.3">
      <c r="A833" t="s">
        <v>4431</v>
      </c>
    </row>
    <row r="834" spans="1:1" x14ac:dyDescent="0.3">
      <c r="A834" t="s">
        <v>4445</v>
      </c>
    </row>
    <row r="835" spans="1:1" x14ac:dyDescent="0.3">
      <c r="A835" t="s">
        <v>368</v>
      </c>
    </row>
    <row r="836" spans="1:1" x14ac:dyDescent="0.3">
      <c r="A836" t="s">
        <v>4448</v>
      </c>
    </row>
    <row r="837" spans="1:1" x14ac:dyDescent="0.3">
      <c r="A837" t="s">
        <v>4458</v>
      </c>
    </row>
    <row r="838" spans="1:1" x14ac:dyDescent="0.3">
      <c r="A838" t="s">
        <v>4466</v>
      </c>
    </row>
    <row r="839" spans="1:1" x14ac:dyDescent="0.3">
      <c r="A839" t="s">
        <v>4479</v>
      </c>
    </row>
    <row r="840" spans="1:1" x14ac:dyDescent="0.3">
      <c r="A840" t="s">
        <v>4483</v>
      </c>
    </row>
    <row r="841" spans="1:1" x14ac:dyDescent="0.3">
      <c r="A841" t="s">
        <v>4489</v>
      </c>
    </row>
    <row r="842" spans="1:1" x14ac:dyDescent="0.3">
      <c r="A842" t="s">
        <v>4497</v>
      </c>
    </row>
    <row r="843" spans="1:1" x14ac:dyDescent="0.3">
      <c r="A843" t="s">
        <v>4503</v>
      </c>
    </row>
    <row r="844" spans="1:1" x14ac:dyDescent="0.3">
      <c r="A844" t="s">
        <v>4508</v>
      </c>
    </row>
    <row r="845" spans="1:1" x14ac:dyDescent="0.3">
      <c r="A845" t="s">
        <v>4515</v>
      </c>
    </row>
    <row r="846" spans="1:1" x14ac:dyDescent="0.3">
      <c r="A846" t="s">
        <v>25</v>
      </c>
    </row>
    <row r="847" spans="1:1" x14ac:dyDescent="0.3">
      <c r="A847" t="s">
        <v>399</v>
      </c>
    </row>
    <row r="848" spans="1:1" x14ac:dyDescent="0.3">
      <c r="A848" t="s">
        <v>4525</v>
      </c>
    </row>
    <row r="849" spans="1:1" x14ac:dyDescent="0.3">
      <c r="A849" t="s">
        <v>4527</v>
      </c>
    </row>
    <row r="850" spans="1:1" x14ac:dyDescent="0.3">
      <c r="A850" t="s">
        <v>4533</v>
      </c>
    </row>
    <row r="851" spans="1:1" x14ac:dyDescent="0.3">
      <c r="A851" t="s">
        <v>4540</v>
      </c>
    </row>
    <row r="852" spans="1:1" x14ac:dyDescent="0.3">
      <c r="A852" t="s">
        <v>4553</v>
      </c>
    </row>
    <row r="853" spans="1:1" x14ac:dyDescent="0.3">
      <c r="A853" t="s">
        <v>4566</v>
      </c>
    </row>
    <row r="854" spans="1:1" x14ac:dyDescent="0.3">
      <c r="A854" t="s">
        <v>4568</v>
      </c>
    </row>
    <row r="855" spans="1:1" x14ac:dyDescent="0.3">
      <c r="A855" t="s">
        <v>4578</v>
      </c>
    </row>
    <row r="856" spans="1:1" x14ac:dyDescent="0.3">
      <c r="A856" t="s">
        <v>4584</v>
      </c>
    </row>
    <row r="857" spans="1:1" x14ac:dyDescent="0.3">
      <c r="A857" t="s">
        <v>4595</v>
      </c>
    </row>
    <row r="858" spans="1:1" x14ac:dyDescent="0.3">
      <c r="A858" t="s">
        <v>445</v>
      </c>
    </row>
    <row r="859" spans="1:1" x14ac:dyDescent="0.3">
      <c r="A859" t="s">
        <v>4603</v>
      </c>
    </row>
    <row r="860" spans="1:1" x14ac:dyDescent="0.3">
      <c r="A860" t="s">
        <v>4610</v>
      </c>
    </row>
    <row r="861" spans="1:1" x14ac:dyDescent="0.3">
      <c r="A861" t="s">
        <v>4620</v>
      </c>
    </row>
    <row r="862" spans="1:1" x14ac:dyDescent="0.3">
      <c r="A862" t="s">
        <v>4625</v>
      </c>
    </row>
    <row r="863" spans="1:1" x14ac:dyDescent="0.3">
      <c r="A863" t="s">
        <v>4626</v>
      </c>
    </row>
    <row r="864" spans="1:1" x14ac:dyDescent="0.3">
      <c r="A864" t="s">
        <v>4631</v>
      </c>
    </row>
    <row r="865" spans="1:1" x14ac:dyDescent="0.3">
      <c r="A865" t="s">
        <v>4638</v>
      </c>
    </row>
    <row r="866" spans="1:1" x14ac:dyDescent="0.3">
      <c r="A866" t="s">
        <v>4643</v>
      </c>
    </row>
    <row r="867" spans="1:1" x14ac:dyDescent="0.3">
      <c r="A867" t="s">
        <v>4650</v>
      </c>
    </row>
    <row r="868" spans="1:1" x14ac:dyDescent="0.3">
      <c r="A868" t="s">
        <v>4661</v>
      </c>
    </row>
    <row r="869" spans="1:1" x14ac:dyDescent="0.3">
      <c r="A869" t="s">
        <v>471</v>
      </c>
    </row>
    <row r="870" spans="1:1" x14ac:dyDescent="0.3">
      <c r="A870" t="s">
        <v>4672</v>
      </c>
    </row>
    <row r="871" spans="1:1" x14ac:dyDescent="0.3">
      <c r="A871" t="s">
        <v>4678</v>
      </c>
    </row>
    <row r="872" spans="1:1" x14ac:dyDescent="0.3">
      <c r="A872" t="s">
        <v>4684</v>
      </c>
    </row>
    <row r="873" spans="1:1" x14ac:dyDescent="0.3">
      <c r="A873" t="s">
        <v>4689</v>
      </c>
    </row>
    <row r="874" spans="1:1" x14ac:dyDescent="0.3">
      <c r="A874" t="s">
        <v>4695</v>
      </c>
    </row>
    <row r="875" spans="1:1" x14ac:dyDescent="0.3">
      <c r="A875" t="s">
        <v>4704</v>
      </c>
    </row>
    <row r="876" spans="1:1" x14ac:dyDescent="0.3">
      <c r="A876" t="s">
        <v>4718</v>
      </c>
    </row>
    <row r="877" spans="1:1" x14ac:dyDescent="0.3">
      <c r="A877" t="s">
        <v>4723</v>
      </c>
    </row>
    <row r="878" spans="1:1" x14ac:dyDescent="0.3">
      <c r="A878" t="s">
        <v>4733</v>
      </c>
    </row>
    <row r="879" spans="1:1" x14ac:dyDescent="0.3">
      <c r="A879" t="s">
        <v>4740</v>
      </c>
    </row>
    <row r="880" spans="1:1" x14ac:dyDescent="0.3">
      <c r="A880" t="s">
        <v>507</v>
      </c>
    </row>
    <row r="881" spans="1:1" x14ac:dyDescent="0.3">
      <c r="A881" t="s">
        <v>4745</v>
      </c>
    </row>
    <row r="882" spans="1:1" x14ac:dyDescent="0.3">
      <c r="A882" t="s">
        <v>4751</v>
      </c>
    </row>
    <row r="883" spans="1:1" x14ac:dyDescent="0.3">
      <c r="A883" t="s">
        <v>4757</v>
      </c>
    </row>
    <row r="884" spans="1:1" x14ac:dyDescent="0.3">
      <c r="A884" t="s">
        <v>4763</v>
      </c>
    </row>
    <row r="885" spans="1:1" x14ac:dyDescent="0.3">
      <c r="A885" t="s">
        <v>4769</v>
      </c>
    </row>
    <row r="886" spans="1:1" x14ac:dyDescent="0.3">
      <c r="A886" t="s">
        <v>4776</v>
      </c>
    </row>
    <row r="887" spans="1:1" x14ac:dyDescent="0.3">
      <c r="A887" t="s">
        <v>4784</v>
      </c>
    </row>
    <row r="888" spans="1:1" x14ac:dyDescent="0.3">
      <c r="A888" t="s">
        <v>4785</v>
      </c>
    </row>
    <row r="889" spans="1:1" x14ac:dyDescent="0.3">
      <c r="A889" t="s">
        <v>4786</v>
      </c>
    </row>
    <row r="890" spans="1:1" x14ac:dyDescent="0.3">
      <c r="A890" t="s">
        <v>4787</v>
      </c>
    </row>
    <row r="891" spans="1:1" x14ac:dyDescent="0.3">
      <c r="A891" t="s">
        <v>547</v>
      </c>
    </row>
    <row r="892" spans="1:1" x14ac:dyDescent="0.3">
      <c r="A892" t="s">
        <v>4793</v>
      </c>
    </row>
    <row r="893" spans="1:1" x14ac:dyDescent="0.3">
      <c r="A893" t="s">
        <v>4794</v>
      </c>
    </row>
    <row r="894" spans="1:1" x14ac:dyDescent="0.3">
      <c r="A894" t="s">
        <v>4799</v>
      </c>
    </row>
    <row r="895" spans="1:1" x14ac:dyDescent="0.3">
      <c r="A895" t="s">
        <v>4801</v>
      </c>
    </row>
    <row r="896" spans="1:1" x14ac:dyDescent="0.3">
      <c r="A896" t="s">
        <v>4802</v>
      </c>
    </row>
    <row r="897" spans="1:1" x14ac:dyDescent="0.3">
      <c r="A897" t="s">
        <v>4805</v>
      </c>
    </row>
    <row r="898" spans="1:1" x14ac:dyDescent="0.3">
      <c r="A898" t="s">
        <v>4807</v>
      </c>
    </row>
    <row r="899" spans="1:1" x14ac:dyDescent="0.3">
      <c r="A899" t="s">
        <v>4808</v>
      </c>
    </row>
    <row r="900" spans="1:1" x14ac:dyDescent="0.3">
      <c r="A900" t="s">
        <v>4809</v>
      </c>
    </row>
    <row r="901" spans="1:1" x14ac:dyDescent="0.3">
      <c r="A901" t="s">
        <v>4810</v>
      </c>
    </row>
    <row r="902" spans="1:1" x14ac:dyDescent="0.3">
      <c r="A902" t="s">
        <v>586</v>
      </c>
    </row>
    <row r="903" spans="1:1" x14ac:dyDescent="0.3">
      <c r="A903" t="s">
        <v>4811</v>
      </c>
    </row>
    <row r="904" spans="1:1" x14ac:dyDescent="0.3">
      <c r="A904" t="s">
        <v>4812</v>
      </c>
    </row>
    <row r="905" spans="1:1" x14ac:dyDescent="0.3">
      <c r="A905" t="s">
        <v>4813</v>
      </c>
    </row>
    <row r="906" spans="1:1" x14ac:dyDescent="0.3">
      <c r="A906" t="s">
        <v>4814</v>
      </c>
    </row>
    <row r="907" spans="1:1" x14ac:dyDescent="0.3">
      <c r="A907" t="s">
        <v>625</v>
      </c>
    </row>
    <row r="908" spans="1:1" x14ac:dyDescent="0.3">
      <c r="A908" t="s">
        <v>680</v>
      </c>
    </row>
    <row r="909" spans="1:1" x14ac:dyDescent="0.3">
      <c r="A909" t="s">
        <v>725</v>
      </c>
    </row>
    <row r="910" spans="1:1" x14ac:dyDescent="0.3">
      <c r="A910" t="s">
        <v>787</v>
      </c>
    </row>
    <row r="911" spans="1:1" x14ac:dyDescent="0.3">
      <c r="A911" t="s">
        <v>28</v>
      </c>
    </row>
    <row r="912" spans="1:1" x14ac:dyDescent="0.3">
      <c r="A912" t="s">
        <v>839</v>
      </c>
    </row>
    <row r="913" spans="1:1" x14ac:dyDescent="0.3">
      <c r="A913" t="s">
        <v>878</v>
      </c>
    </row>
    <row r="914" spans="1:1" x14ac:dyDescent="0.3">
      <c r="A914" t="s">
        <v>926</v>
      </c>
    </row>
    <row r="915" spans="1:1" x14ac:dyDescent="0.3">
      <c r="A915" t="s">
        <v>960</v>
      </c>
    </row>
    <row r="916" spans="1:1" x14ac:dyDescent="0.3">
      <c r="A916" t="s">
        <v>1012</v>
      </c>
    </row>
    <row r="917" spans="1:1" x14ac:dyDescent="0.3">
      <c r="A917" t="s">
        <v>1053</v>
      </c>
    </row>
    <row r="918" spans="1:1" x14ac:dyDescent="0.3">
      <c r="A918" t="s">
        <v>1099</v>
      </c>
    </row>
    <row r="919" spans="1:1" x14ac:dyDescent="0.3">
      <c r="A919" t="s">
        <v>1132</v>
      </c>
    </row>
    <row r="920" spans="1:1" x14ac:dyDescent="0.3">
      <c r="A920" t="s">
        <v>1158</v>
      </c>
    </row>
    <row r="921" spans="1:1" x14ac:dyDescent="0.3">
      <c r="A921" t="s">
        <v>1199</v>
      </c>
    </row>
    <row r="922" spans="1:1" x14ac:dyDescent="0.3">
      <c r="A922" t="s">
        <v>30</v>
      </c>
    </row>
    <row r="923" spans="1:1" x14ac:dyDescent="0.3">
      <c r="A923" t="s">
        <v>1246</v>
      </c>
    </row>
    <row r="924" spans="1:1" x14ac:dyDescent="0.3">
      <c r="A924" t="s">
        <v>1271</v>
      </c>
    </row>
    <row r="925" spans="1:1" x14ac:dyDescent="0.3">
      <c r="A925" t="s">
        <v>1287</v>
      </c>
    </row>
    <row r="926" spans="1:1" x14ac:dyDescent="0.3">
      <c r="A926" t="s">
        <v>1313</v>
      </c>
    </row>
    <row r="927" spans="1:1" x14ac:dyDescent="0.3">
      <c r="A927" t="s">
        <v>1348</v>
      </c>
    </row>
    <row r="928" spans="1:1" x14ac:dyDescent="0.3">
      <c r="A928" t="s">
        <v>1381</v>
      </c>
    </row>
    <row r="929" spans="1:1" x14ac:dyDescent="0.3">
      <c r="A929" t="s">
        <v>1422</v>
      </c>
    </row>
    <row r="930" spans="1:1" x14ac:dyDescent="0.3">
      <c r="A930" t="s">
        <v>1458</v>
      </c>
    </row>
    <row r="931" spans="1:1" x14ac:dyDescent="0.3">
      <c r="A931" t="s">
        <v>1503</v>
      </c>
    </row>
    <row r="932" spans="1:1" x14ac:dyDescent="0.3">
      <c r="A932" t="s">
        <v>1544</v>
      </c>
    </row>
    <row r="933" spans="1:1" x14ac:dyDescent="0.3">
      <c r="A933" t="s">
        <v>37</v>
      </c>
    </row>
    <row r="934" spans="1:1" x14ac:dyDescent="0.3">
      <c r="A934" t="s">
        <v>1583</v>
      </c>
    </row>
    <row r="935" spans="1:1" x14ac:dyDescent="0.3">
      <c r="A935" t="s">
        <v>1637</v>
      </c>
    </row>
    <row r="936" spans="1:1" x14ac:dyDescent="0.3">
      <c r="A936" t="s">
        <v>1673</v>
      </c>
    </row>
    <row r="937" spans="1:1" x14ac:dyDescent="0.3">
      <c r="A937" t="s">
        <v>1746</v>
      </c>
    </row>
    <row r="938" spans="1:1" x14ac:dyDescent="0.3">
      <c r="A938" t="s">
        <v>1796</v>
      </c>
    </row>
    <row r="939" spans="1:1" x14ac:dyDescent="0.3">
      <c r="A939" t="s">
        <v>1826</v>
      </c>
    </row>
    <row r="940" spans="1:1" x14ac:dyDescent="0.3">
      <c r="A940" t="s">
        <v>1859</v>
      </c>
    </row>
    <row r="941" spans="1:1" x14ac:dyDescent="0.3">
      <c r="A941" t="s">
        <v>1886</v>
      </c>
    </row>
    <row r="942" spans="1:1" x14ac:dyDescent="0.3">
      <c r="A942" t="s">
        <v>1921</v>
      </c>
    </row>
    <row r="943" spans="1:1" x14ac:dyDescent="0.3">
      <c r="A943" t="s">
        <v>1972</v>
      </c>
    </row>
    <row r="944" spans="1:1" x14ac:dyDescent="0.3">
      <c r="A944" t="s">
        <v>44</v>
      </c>
    </row>
    <row r="945" spans="1:1" x14ac:dyDescent="0.3">
      <c r="A945" t="s">
        <v>2011</v>
      </c>
    </row>
    <row r="946" spans="1:1" x14ac:dyDescent="0.3">
      <c r="A946" t="s">
        <v>2038</v>
      </c>
    </row>
    <row r="947" spans="1:1" x14ac:dyDescent="0.3">
      <c r="A947" t="s">
        <v>2064</v>
      </c>
    </row>
    <row r="948" spans="1:1" x14ac:dyDescent="0.3">
      <c r="A948" t="s">
        <v>2115</v>
      </c>
    </row>
    <row r="949" spans="1:1" x14ac:dyDescent="0.3">
      <c r="A949" t="s">
        <v>2153</v>
      </c>
    </row>
    <row r="950" spans="1:1" x14ac:dyDescent="0.3">
      <c r="A950" t="s">
        <v>2175</v>
      </c>
    </row>
    <row r="951" spans="1:1" x14ac:dyDescent="0.3">
      <c r="A951" t="s">
        <v>2196</v>
      </c>
    </row>
    <row r="952" spans="1:1" x14ac:dyDescent="0.3">
      <c r="A952" t="s">
        <v>2209</v>
      </c>
    </row>
    <row r="953" spans="1:1" x14ac:dyDescent="0.3">
      <c r="A953" t="s">
        <v>2232</v>
      </c>
    </row>
    <row r="954" spans="1:1" x14ac:dyDescent="0.3">
      <c r="A954" t="s">
        <v>2251</v>
      </c>
    </row>
    <row r="955" spans="1:1" x14ac:dyDescent="0.3">
      <c r="A955" t="s">
        <v>60</v>
      </c>
    </row>
    <row r="956" spans="1:1" x14ac:dyDescent="0.3">
      <c r="A956" t="s">
        <v>2272</v>
      </c>
    </row>
    <row r="957" spans="1:1" x14ac:dyDescent="0.3">
      <c r="A957" t="s">
        <v>2284</v>
      </c>
    </row>
    <row r="958" spans="1:1" x14ac:dyDescent="0.3">
      <c r="A958" t="s">
        <v>2291</v>
      </c>
    </row>
    <row r="959" spans="1:1" x14ac:dyDescent="0.3">
      <c r="A959" t="s">
        <v>2310</v>
      </c>
    </row>
    <row r="960" spans="1:1" x14ac:dyDescent="0.3">
      <c r="A960" t="s">
        <v>2330</v>
      </c>
    </row>
    <row r="961" spans="1:1" x14ac:dyDescent="0.3">
      <c r="A961" t="s">
        <v>2349</v>
      </c>
    </row>
    <row r="962" spans="1:1" x14ac:dyDescent="0.3">
      <c r="A962" t="s">
        <v>2365</v>
      </c>
    </row>
    <row r="963" spans="1:1" x14ac:dyDescent="0.3">
      <c r="A963" t="s">
        <v>2387</v>
      </c>
    </row>
    <row r="964" spans="1:1" x14ac:dyDescent="0.3">
      <c r="A964" t="s">
        <v>2400</v>
      </c>
    </row>
    <row r="965" spans="1:1" x14ac:dyDescent="0.3">
      <c r="A965" t="s">
        <v>2427</v>
      </c>
    </row>
    <row r="966" spans="1:1" x14ac:dyDescent="0.3">
      <c r="A966" t="s">
        <v>76</v>
      </c>
    </row>
    <row r="967" spans="1:1" x14ac:dyDescent="0.3">
      <c r="A967" t="s">
        <v>2450</v>
      </c>
    </row>
    <row r="968" spans="1:1" x14ac:dyDescent="0.3">
      <c r="A968" t="s">
        <v>2468</v>
      </c>
    </row>
    <row r="969" spans="1:1" x14ac:dyDescent="0.3">
      <c r="A969" t="s">
        <v>2491</v>
      </c>
    </row>
    <row r="970" spans="1:1" x14ac:dyDescent="0.3">
      <c r="A970" t="s">
        <v>2503</v>
      </c>
    </row>
    <row r="971" spans="1:1" x14ac:dyDescent="0.3">
      <c r="A971" t="s">
        <v>2520</v>
      </c>
    </row>
    <row r="972" spans="1:1" x14ac:dyDescent="0.3">
      <c r="A972" t="s">
        <v>2544</v>
      </c>
    </row>
    <row r="973" spans="1:1" x14ac:dyDescent="0.3">
      <c r="A973" t="s">
        <v>2560</v>
      </c>
    </row>
    <row r="974" spans="1:1" x14ac:dyDescent="0.3">
      <c r="A974" t="s">
        <v>2585</v>
      </c>
    </row>
    <row r="975" spans="1:1" x14ac:dyDescent="0.3">
      <c r="A975" t="s">
        <v>2599</v>
      </c>
    </row>
    <row r="976" spans="1:1" x14ac:dyDescent="0.3">
      <c r="A976" t="s">
        <v>2609</v>
      </c>
    </row>
    <row r="977" spans="1:1" x14ac:dyDescent="0.3">
      <c r="A977" t="s">
        <v>96</v>
      </c>
    </row>
    <row r="978" spans="1:1" x14ac:dyDescent="0.3">
      <c r="A978" t="s">
        <v>2619</v>
      </c>
    </row>
    <row r="979" spans="1:1" x14ac:dyDescent="0.3">
      <c r="A979" t="s">
        <v>2626</v>
      </c>
    </row>
    <row r="980" spans="1:1" x14ac:dyDescent="0.3">
      <c r="A980" t="s">
        <v>2631</v>
      </c>
    </row>
    <row r="981" spans="1:1" x14ac:dyDescent="0.3">
      <c r="A981" t="s">
        <v>2645</v>
      </c>
    </row>
    <row r="982" spans="1:1" x14ac:dyDescent="0.3">
      <c r="A982" t="s">
        <v>2655</v>
      </c>
    </row>
    <row r="983" spans="1:1" x14ac:dyDescent="0.3">
      <c r="A983" t="s">
        <v>2663</v>
      </c>
    </row>
    <row r="984" spans="1:1" x14ac:dyDescent="0.3">
      <c r="A984" t="s">
        <v>2671</v>
      </c>
    </row>
    <row r="985" spans="1:1" x14ac:dyDescent="0.3">
      <c r="A985" t="s">
        <v>2680</v>
      </c>
    </row>
    <row r="986" spans="1:1" x14ac:dyDescent="0.3">
      <c r="A986" t="s">
        <v>2698</v>
      </c>
    </row>
    <row r="987" spans="1:1" x14ac:dyDescent="0.3">
      <c r="A987" t="s">
        <v>2711</v>
      </c>
    </row>
    <row r="988" spans="1:1" x14ac:dyDescent="0.3">
      <c r="A988" t="s">
        <v>4818</v>
      </c>
    </row>
    <row r="989" spans="1:1" x14ac:dyDescent="0.3">
      <c r="A989" t="s">
        <v>17</v>
      </c>
    </row>
    <row r="990" spans="1:1" x14ac:dyDescent="0.3">
      <c r="A990" t="s">
        <v>11</v>
      </c>
    </row>
    <row r="991" spans="1:1" x14ac:dyDescent="0.3">
      <c r="A991" t="s">
        <v>12</v>
      </c>
    </row>
    <row r="992" spans="1:1" x14ac:dyDescent="0.3">
      <c r="A992" t="s">
        <v>3949</v>
      </c>
    </row>
    <row r="993" spans="1:1" x14ac:dyDescent="0.3">
      <c r="A993" t="s">
        <v>3984</v>
      </c>
    </row>
    <row r="994" spans="1:1" x14ac:dyDescent="0.3">
      <c r="A994" t="s">
        <v>4143</v>
      </c>
    </row>
    <row r="995" spans="1:1" x14ac:dyDescent="0.3">
      <c r="A995" t="s">
        <v>4147</v>
      </c>
    </row>
    <row r="996" spans="1:1" x14ac:dyDescent="0.3">
      <c r="A996" t="s">
        <v>4149</v>
      </c>
    </row>
    <row r="997" spans="1:1" x14ac:dyDescent="0.3">
      <c r="A997" t="s">
        <v>4657</v>
      </c>
    </row>
    <row r="998" spans="1:1" x14ac:dyDescent="0.3">
      <c r="A998" t="s">
        <v>4659</v>
      </c>
    </row>
    <row r="999" spans="1:1" x14ac:dyDescent="0.3">
      <c r="A999" t="s">
        <v>4660</v>
      </c>
    </row>
    <row r="1000" spans="1:1" x14ac:dyDescent="0.3">
      <c r="A1000" t="s">
        <v>4377</v>
      </c>
    </row>
    <row r="1001" spans="1:1" x14ac:dyDescent="0.3">
      <c r="A1001" t="s">
        <v>4765</v>
      </c>
    </row>
    <row r="1002" spans="1:1" x14ac:dyDescent="0.3">
      <c r="A1002" t="s">
        <v>4766</v>
      </c>
    </row>
    <row r="1003" spans="1:1" x14ac:dyDescent="0.3">
      <c r="A1003" t="s">
        <v>4380</v>
      </c>
    </row>
    <row r="1004" spans="1:1" x14ac:dyDescent="0.3">
      <c r="A1004" t="s">
        <v>4366</v>
      </c>
    </row>
    <row r="1005" spans="1:1" x14ac:dyDescent="0.3">
      <c r="A1005" t="s">
        <v>4390</v>
      </c>
    </row>
    <row r="1006" spans="1:1" x14ac:dyDescent="0.3">
      <c r="A1006" t="s">
        <v>4338</v>
      </c>
    </row>
    <row r="1007" spans="1:1" x14ac:dyDescent="0.3">
      <c r="A1007" t="s">
        <v>4359</v>
      </c>
    </row>
    <row r="1008" spans="1:1" x14ac:dyDescent="0.3">
      <c r="A1008" t="s">
        <v>4353</v>
      </c>
    </row>
    <row r="1009" spans="1:1" x14ac:dyDescent="0.3">
      <c r="A1009" t="s">
        <v>1724</v>
      </c>
    </row>
    <row r="1010" spans="1:1" x14ac:dyDescent="0.3">
      <c r="A1010" t="s">
        <v>1608</v>
      </c>
    </row>
    <row r="1011" spans="1:1" x14ac:dyDescent="0.3">
      <c r="A1011" t="s">
        <v>1435</v>
      </c>
    </row>
    <row r="1012" spans="1:1" x14ac:dyDescent="0.3">
      <c r="A1012" t="s">
        <v>1509</v>
      </c>
    </row>
    <row r="1013" spans="1:1" x14ac:dyDescent="0.3">
      <c r="A1013" t="s">
        <v>1742</v>
      </c>
    </row>
    <row r="1014" spans="1:1" x14ac:dyDescent="0.3">
      <c r="A1014" t="s">
        <v>4520</v>
      </c>
    </row>
    <row r="1015" spans="1:1" x14ac:dyDescent="0.3">
      <c r="A1015" t="s">
        <v>4506</v>
      </c>
    </row>
    <row r="1016" spans="1:1" x14ac:dyDescent="0.3">
      <c r="A1016" t="s">
        <v>4511</v>
      </c>
    </row>
    <row r="1017" spans="1:1" x14ac:dyDescent="0.3">
      <c r="A1017" t="s">
        <v>3109</v>
      </c>
    </row>
    <row r="1018" spans="1:1" x14ac:dyDescent="0.3">
      <c r="A1018" t="s">
        <v>3112</v>
      </c>
    </row>
    <row r="1019" spans="1:1" x14ac:dyDescent="0.3">
      <c r="A1019" t="s">
        <v>828</v>
      </c>
    </row>
    <row r="1020" spans="1:1" x14ac:dyDescent="0.3">
      <c r="A1020" t="s">
        <v>4233</v>
      </c>
    </row>
    <row r="1021" spans="1:1" x14ac:dyDescent="0.3">
      <c r="A1021" t="s">
        <v>433</v>
      </c>
    </row>
    <row r="1022" spans="1:1" x14ac:dyDescent="0.3">
      <c r="A1022" t="s">
        <v>4699</v>
      </c>
    </row>
    <row r="1023" spans="1:1" x14ac:dyDescent="0.3">
      <c r="A1023" t="s">
        <v>4722</v>
      </c>
    </row>
    <row r="1024" spans="1:1" x14ac:dyDescent="0.3">
      <c r="A1024" t="s">
        <v>4702</v>
      </c>
    </row>
    <row r="1025" spans="1:1" x14ac:dyDescent="0.3">
      <c r="A1025" t="s">
        <v>4406</v>
      </c>
    </row>
    <row r="1026" spans="1:1" x14ac:dyDescent="0.3">
      <c r="A1026" t="s">
        <v>3732</v>
      </c>
    </row>
    <row r="1027" spans="1:1" x14ac:dyDescent="0.3">
      <c r="A1027" t="s">
        <v>3734</v>
      </c>
    </row>
    <row r="1028" spans="1:1" x14ac:dyDescent="0.3">
      <c r="A1028" t="s">
        <v>3741</v>
      </c>
    </row>
    <row r="1029" spans="1:1" x14ac:dyDescent="0.3">
      <c r="A1029" t="s">
        <v>3761</v>
      </c>
    </row>
    <row r="1030" spans="1:1" x14ac:dyDescent="0.3">
      <c r="A1030" t="s">
        <v>4528</v>
      </c>
    </row>
    <row r="1031" spans="1:1" x14ac:dyDescent="0.3">
      <c r="A1031" t="s">
        <v>4534</v>
      </c>
    </row>
    <row r="1032" spans="1:1" x14ac:dyDescent="0.3">
      <c r="A1032" t="s">
        <v>2345</v>
      </c>
    </row>
    <row r="1033" spans="1:1" x14ac:dyDescent="0.3">
      <c r="A1033" t="s">
        <v>4048</v>
      </c>
    </row>
    <row r="1034" spans="1:1" x14ac:dyDescent="0.3">
      <c r="A1034" t="s">
        <v>4062</v>
      </c>
    </row>
    <row r="1035" spans="1:1" x14ac:dyDescent="0.3">
      <c r="A1035" t="s">
        <v>4066</v>
      </c>
    </row>
    <row r="1036" spans="1:1" x14ac:dyDescent="0.3">
      <c r="A1036" t="s">
        <v>1175</v>
      </c>
    </row>
    <row r="1037" spans="1:1" x14ac:dyDescent="0.3">
      <c r="A1037" t="s">
        <v>3516</v>
      </c>
    </row>
    <row r="1038" spans="1:1" x14ac:dyDescent="0.3">
      <c r="A1038" t="s">
        <v>4712</v>
      </c>
    </row>
    <row r="1039" spans="1:1" x14ac:dyDescent="0.3">
      <c r="A1039" t="s">
        <v>4714</v>
      </c>
    </row>
    <row r="1040" spans="1:1" x14ac:dyDescent="0.3">
      <c r="A1040" t="s">
        <v>2485</v>
      </c>
    </row>
    <row r="1041" spans="1:1" x14ac:dyDescent="0.3">
      <c r="A1041" t="s">
        <v>2532</v>
      </c>
    </row>
    <row r="1042" spans="1:1" x14ac:dyDescent="0.3">
      <c r="A1042" t="s">
        <v>1639</v>
      </c>
    </row>
    <row r="1043" spans="1:1" x14ac:dyDescent="0.3">
      <c r="A1043" t="s">
        <v>1650</v>
      </c>
    </row>
    <row r="1044" spans="1:1" x14ac:dyDescent="0.3">
      <c r="A1044" t="s">
        <v>4777</v>
      </c>
    </row>
    <row r="1045" spans="1:1" x14ac:dyDescent="0.3">
      <c r="A1045" t="s">
        <v>4778</v>
      </c>
    </row>
    <row r="1046" spans="1:1" x14ac:dyDescent="0.3">
      <c r="A1046" t="s">
        <v>3994</v>
      </c>
    </row>
    <row r="1047" spans="1:1" x14ac:dyDescent="0.3">
      <c r="A1047" t="s">
        <v>3605</v>
      </c>
    </row>
    <row r="1048" spans="1:1" x14ac:dyDescent="0.3">
      <c r="A1048" t="s">
        <v>4709</v>
      </c>
    </row>
    <row r="1049" spans="1:1" x14ac:dyDescent="0.3">
      <c r="A1049" t="s">
        <v>4670</v>
      </c>
    </row>
    <row r="1050" spans="1:1" x14ac:dyDescent="0.3">
      <c r="A1050" t="s">
        <v>4693</v>
      </c>
    </row>
    <row r="1051" spans="1:1" x14ac:dyDescent="0.3">
      <c r="A1051" t="s">
        <v>4694</v>
      </c>
    </row>
    <row r="1052" spans="1:1" x14ac:dyDescent="0.3">
      <c r="A1052" t="s">
        <v>4671</v>
      </c>
    </row>
    <row r="1053" spans="1:1" x14ac:dyDescent="0.3">
      <c r="A1053" t="s">
        <v>3164</v>
      </c>
    </row>
    <row r="1054" spans="1:1" x14ac:dyDescent="0.3">
      <c r="A1054" t="s">
        <v>3169</v>
      </c>
    </row>
    <row r="1055" spans="1:1" x14ac:dyDescent="0.3">
      <c r="A1055" t="s">
        <v>3174</v>
      </c>
    </row>
    <row r="1056" spans="1:1" x14ac:dyDescent="0.3">
      <c r="A1056" t="s">
        <v>3206</v>
      </c>
    </row>
    <row r="1057" spans="1:1" x14ac:dyDescent="0.3">
      <c r="A1057" t="s">
        <v>3211</v>
      </c>
    </row>
    <row r="1058" spans="1:1" x14ac:dyDescent="0.3">
      <c r="A1058" t="s">
        <v>3212</v>
      </c>
    </row>
    <row r="1059" spans="1:1" x14ac:dyDescent="0.3">
      <c r="A1059" t="s">
        <v>3214</v>
      </c>
    </row>
    <row r="1060" spans="1:1" x14ac:dyDescent="0.3">
      <c r="A1060" t="s">
        <v>3077</v>
      </c>
    </row>
    <row r="1061" spans="1:1" x14ac:dyDescent="0.3">
      <c r="A1061" t="s">
        <v>4010</v>
      </c>
    </row>
    <row r="1062" spans="1:1" x14ac:dyDescent="0.3">
      <c r="A1062" t="s">
        <v>4455</v>
      </c>
    </row>
    <row r="1063" spans="1:1" x14ac:dyDescent="0.3">
      <c r="A1063" t="s">
        <v>3305</v>
      </c>
    </row>
    <row r="1064" spans="1:1" x14ac:dyDescent="0.3">
      <c r="A1064" t="s">
        <v>3190</v>
      </c>
    </row>
    <row r="1065" spans="1:1" x14ac:dyDescent="0.3">
      <c r="A1065" t="s">
        <v>3198</v>
      </c>
    </row>
    <row r="1066" spans="1:1" x14ac:dyDescent="0.3">
      <c r="A1066" t="s">
        <v>3223</v>
      </c>
    </row>
    <row r="1067" spans="1:1" x14ac:dyDescent="0.3">
      <c r="A1067" t="s">
        <v>3225</v>
      </c>
    </row>
    <row r="1068" spans="1:1" x14ac:dyDescent="0.3">
      <c r="A1068" t="s">
        <v>3392</v>
      </c>
    </row>
    <row r="1069" spans="1:1" x14ac:dyDescent="0.3">
      <c r="A1069" t="s">
        <v>40</v>
      </c>
    </row>
    <row r="1070" spans="1:1" x14ac:dyDescent="0.3">
      <c r="A1070" t="s">
        <v>50</v>
      </c>
    </row>
    <row r="1071" spans="1:1" x14ac:dyDescent="0.3">
      <c r="A1071" t="s">
        <v>68</v>
      </c>
    </row>
    <row r="1072" spans="1:1" x14ac:dyDescent="0.3">
      <c r="A1072" t="s">
        <v>69</v>
      </c>
    </row>
    <row r="1073" spans="1:1" x14ac:dyDescent="0.3">
      <c r="A1073" t="s">
        <v>71</v>
      </c>
    </row>
    <row r="1074" spans="1:1" x14ac:dyDescent="0.3">
      <c r="A1074" t="s">
        <v>42</v>
      </c>
    </row>
    <row r="1075" spans="1:1" x14ac:dyDescent="0.3">
      <c r="A1075" t="s">
        <v>1978</v>
      </c>
    </row>
    <row r="1076" spans="1:1" x14ac:dyDescent="0.3">
      <c r="A1076" t="s">
        <v>2107</v>
      </c>
    </row>
    <row r="1077" spans="1:1" x14ac:dyDescent="0.3">
      <c r="A1077" t="s">
        <v>2141</v>
      </c>
    </row>
    <row r="1078" spans="1:1" x14ac:dyDescent="0.3">
      <c r="A1078" t="s">
        <v>2072</v>
      </c>
    </row>
    <row r="1079" spans="1:1" x14ac:dyDescent="0.3">
      <c r="A1079" t="s">
        <v>4475</v>
      </c>
    </row>
    <row r="1080" spans="1:1" x14ac:dyDescent="0.3">
      <c r="A1080" t="s">
        <v>4478</v>
      </c>
    </row>
    <row r="1081" spans="1:1" x14ac:dyDescent="0.3">
      <c r="A1081" t="s">
        <v>4493</v>
      </c>
    </row>
    <row r="1082" spans="1:1" x14ac:dyDescent="0.3">
      <c r="A1082" t="s">
        <v>4496</v>
      </c>
    </row>
    <row r="1083" spans="1:1" x14ac:dyDescent="0.3">
      <c r="A1083" t="s">
        <v>2066</v>
      </c>
    </row>
    <row r="1084" spans="1:1" x14ac:dyDescent="0.3">
      <c r="A1084" t="s">
        <v>1164</v>
      </c>
    </row>
    <row r="1085" spans="1:1" x14ac:dyDescent="0.3">
      <c r="A1085" t="s">
        <v>4666</v>
      </c>
    </row>
    <row r="1086" spans="1:1" x14ac:dyDescent="0.3">
      <c r="A1086" t="s">
        <v>4204</v>
      </c>
    </row>
    <row r="1087" spans="1:1" x14ac:dyDescent="0.3">
      <c r="A1087" t="s">
        <v>4206</v>
      </c>
    </row>
    <row r="1088" spans="1:1" x14ac:dyDescent="0.3">
      <c r="A1088" t="s">
        <v>4210</v>
      </c>
    </row>
    <row r="1089" spans="1:1" x14ac:dyDescent="0.3">
      <c r="A1089" t="s">
        <v>4216</v>
      </c>
    </row>
    <row r="1090" spans="1:1" x14ac:dyDescent="0.3">
      <c r="A1090" t="s">
        <v>4126</v>
      </c>
    </row>
    <row r="1091" spans="1:1" x14ac:dyDescent="0.3">
      <c r="A1091" t="s">
        <v>4074</v>
      </c>
    </row>
    <row r="1092" spans="1:1" x14ac:dyDescent="0.3">
      <c r="A1092" t="s">
        <v>1393</v>
      </c>
    </row>
    <row r="1093" spans="1:1" x14ac:dyDescent="0.3">
      <c r="A1093" t="s">
        <v>4280</v>
      </c>
    </row>
    <row r="1094" spans="1:1" x14ac:dyDescent="0.3">
      <c r="A1094" t="s">
        <v>4282</v>
      </c>
    </row>
    <row r="1095" spans="1:1" x14ac:dyDescent="0.3">
      <c r="A1095" t="s">
        <v>4284</v>
      </c>
    </row>
    <row r="1096" spans="1:1" x14ac:dyDescent="0.3">
      <c r="A1096" t="s">
        <v>4285</v>
      </c>
    </row>
    <row r="1097" spans="1:1" x14ac:dyDescent="0.3">
      <c r="A1097" t="s">
        <v>4286</v>
      </c>
    </row>
    <row r="1098" spans="1:1" x14ac:dyDescent="0.3">
      <c r="A1098" t="s">
        <v>4313</v>
      </c>
    </row>
    <row r="1099" spans="1:1" x14ac:dyDescent="0.3">
      <c r="A1099" t="s">
        <v>4314</v>
      </c>
    </row>
    <row r="1100" spans="1:1" x14ac:dyDescent="0.3">
      <c r="A1100" t="s">
        <v>2212</v>
      </c>
    </row>
    <row r="1101" spans="1:1" x14ac:dyDescent="0.3">
      <c r="A1101" t="s">
        <v>4154</v>
      </c>
    </row>
    <row r="1102" spans="1:1" x14ac:dyDescent="0.3">
      <c r="A1102" t="s">
        <v>4184</v>
      </c>
    </row>
    <row r="1103" spans="1:1" x14ac:dyDescent="0.3">
      <c r="A1103" t="s">
        <v>4185</v>
      </c>
    </row>
    <row r="1104" spans="1:1" x14ac:dyDescent="0.3">
      <c r="A1104" t="s">
        <v>1703</v>
      </c>
    </row>
    <row r="1105" spans="1:1" x14ac:dyDescent="0.3">
      <c r="A1105" t="s">
        <v>1554</v>
      </c>
    </row>
    <row r="1106" spans="1:1" x14ac:dyDescent="0.3">
      <c r="A1106" t="s">
        <v>1515</v>
      </c>
    </row>
    <row r="1107" spans="1:1" x14ac:dyDescent="0.3">
      <c r="A1107" t="s">
        <v>1837</v>
      </c>
    </row>
    <row r="1108" spans="1:1" x14ac:dyDescent="0.3">
      <c r="A1108" t="s">
        <v>608</v>
      </c>
    </row>
    <row r="1109" spans="1:1" x14ac:dyDescent="0.3">
      <c r="A1109" t="s">
        <v>829</v>
      </c>
    </row>
    <row r="1110" spans="1:1" x14ac:dyDescent="0.3">
      <c r="A1110" t="s">
        <v>592</v>
      </c>
    </row>
    <row r="1111" spans="1:1" x14ac:dyDescent="0.3">
      <c r="A1111" t="s">
        <v>2731</v>
      </c>
    </row>
    <row r="1112" spans="1:1" x14ac:dyDescent="0.3">
      <c r="A1112" t="s">
        <v>2783</v>
      </c>
    </row>
    <row r="1113" spans="1:1" x14ac:dyDescent="0.3">
      <c r="A1113" t="s">
        <v>2825</v>
      </c>
    </row>
    <row r="1114" spans="1:1" x14ac:dyDescent="0.3">
      <c r="A1114" t="s">
        <v>2805</v>
      </c>
    </row>
    <row r="1115" spans="1:1" x14ac:dyDescent="0.3">
      <c r="A1115" t="s">
        <v>3969</v>
      </c>
    </row>
    <row r="1116" spans="1:1" x14ac:dyDescent="0.3">
      <c r="A1116" t="s">
        <v>4148</v>
      </c>
    </row>
    <row r="1117" spans="1:1" x14ac:dyDescent="0.3">
      <c r="A1117" t="s">
        <v>4177</v>
      </c>
    </row>
    <row r="1118" spans="1:1" x14ac:dyDescent="0.3">
      <c r="A1118" t="s">
        <v>4180</v>
      </c>
    </row>
    <row r="1119" spans="1:1" x14ac:dyDescent="0.3">
      <c r="A1119" t="s">
        <v>2169</v>
      </c>
    </row>
    <row r="1120" spans="1:1" x14ac:dyDescent="0.3">
      <c r="A1120" t="s">
        <v>197</v>
      </c>
    </row>
    <row r="1121" spans="1:1" x14ac:dyDescent="0.3">
      <c r="A1121" t="s">
        <v>199</v>
      </c>
    </row>
    <row r="1122" spans="1:1" x14ac:dyDescent="0.3">
      <c r="A1122" t="s">
        <v>201</v>
      </c>
    </row>
    <row r="1123" spans="1:1" x14ac:dyDescent="0.3">
      <c r="A1123" t="s">
        <v>203</v>
      </c>
    </row>
    <row r="1124" spans="1:1" x14ac:dyDescent="0.3">
      <c r="A1124" t="s">
        <v>205</v>
      </c>
    </row>
    <row r="1125" spans="1:1" x14ac:dyDescent="0.3">
      <c r="A1125" t="s">
        <v>208</v>
      </c>
    </row>
    <row r="1126" spans="1:1" x14ac:dyDescent="0.3">
      <c r="A1126" t="s">
        <v>210</v>
      </c>
    </row>
    <row r="1127" spans="1:1" x14ac:dyDescent="0.3">
      <c r="A1127" t="s">
        <v>212</v>
      </c>
    </row>
    <row r="1128" spans="1:1" x14ac:dyDescent="0.3">
      <c r="A1128" t="s">
        <v>270</v>
      </c>
    </row>
    <row r="1129" spans="1:1" x14ac:dyDescent="0.3">
      <c r="A1129" t="s">
        <v>328</v>
      </c>
    </row>
    <row r="1130" spans="1:1" x14ac:dyDescent="0.3">
      <c r="A1130" t="s">
        <v>333</v>
      </c>
    </row>
    <row r="1131" spans="1:1" x14ac:dyDescent="0.3">
      <c r="A1131" t="s">
        <v>335</v>
      </c>
    </row>
    <row r="1132" spans="1:1" x14ac:dyDescent="0.3">
      <c r="A1132" t="s">
        <v>298</v>
      </c>
    </row>
    <row r="1133" spans="1:1" x14ac:dyDescent="0.3">
      <c r="A1133" t="s">
        <v>301</v>
      </c>
    </row>
    <row r="1134" spans="1:1" x14ac:dyDescent="0.3">
      <c r="A1134" t="s">
        <v>302</v>
      </c>
    </row>
    <row r="1135" spans="1:1" x14ac:dyDescent="0.3">
      <c r="A1135" t="s">
        <v>318</v>
      </c>
    </row>
    <row r="1136" spans="1:1" x14ac:dyDescent="0.3">
      <c r="A1136" t="s">
        <v>320</v>
      </c>
    </row>
    <row r="1137" spans="1:1" x14ac:dyDescent="0.3">
      <c r="A1137" t="s">
        <v>4421</v>
      </c>
    </row>
    <row r="1138" spans="1:1" x14ac:dyDescent="0.3">
      <c r="A1138" t="s">
        <v>4423</v>
      </c>
    </row>
    <row r="1139" spans="1:1" x14ac:dyDescent="0.3">
      <c r="A1139" t="s">
        <v>4433</v>
      </c>
    </row>
    <row r="1140" spans="1:1" x14ac:dyDescent="0.3">
      <c r="A1140" t="s">
        <v>4434</v>
      </c>
    </row>
    <row r="1141" spans="1:1" x14ac:dyDescent="0.3">
      <c r="A1141" t="s">
        <v>843</v>
      </c>
    </row>
    <row r="1142" spans="1:1" x14ac:dyDescent="0.3">
      <c r="A1142" t="s">
        <v>1125</v>
      </c>
    </row>
    <row r="1143" spans="1:1" x14ac:dyDescent="0.3">
      <c r="A1143" t="s">
        <v>4178</v>
      </c>
    </row>
    <row r="1144" spans="1:1" x14ac:dyDescent="0.3">
      <c r="A1144" t="s">
        <v>3236</v>
      </c>
    </row>
    <row r="1145" spans="1:1" x14ac:dyDescent="0.3">
      <c r="A1145" t="s">
        <v>3226</v>
      </c>
    </row>
    <row r="1146" spans="1:1" x14ac:dyDescent="0.3">
      <c r="A1146" t="s">
        <v>3266</v>
      </c>
    </row>
    <row r="1147" spans="1:1" x14ac:dyDescent="0.3">
      <c r="A1147" t="s">
        <v>2654</v>
      </c>
    </row>
    <row r="1148" spans="1:1" x14ac:dyDescent="0.3">
      <c r="A1148" t="s">
        <v>2641</v>
      </c>
    </row>
    <row r="1149" spans="1:1" x14ac:dyDescent="0.3">
      <c r="A1149" t="s">
        <v>2636</v>
      </c>
    </row>
    <row r="1150" spans="1:1" x14ac:dyDescent="0.3">
      <c r="A1150" t="s">
        <v>2668</v>
      </c>
    </row>
    <row r="1151" spans="1:1" x14ac:dyDescent="0.3">
      <c r="A1151" t="s">
        <v>2669</v>
      </c>
    </row>
    <row r="1152" spans="1:1" x14ac:dyDescent="0.3">
      <c r="A1152" t="s">
        <v>2689</v>
      </c>
    </row>
    <row r="1153" spans="1:1" x14ac:dyDescent="0.3">
      <c r="A1153" t="s">
        <v>2672</v>
      </c>
    </row>
    <row r="1154" spans="1:1" x14ac:dyDescent="0.3">
      <c r="A1154" t="s">
        <v>2674</v>
      </c>
    </row>
    <row r="1155" spans="1:1" x14ac:dyDescent="0.3">
      <c r="A1155" t="s">
        <v>3696</v>
      </c>
    </row>
    <row r="1156" spans="1:1" x14ac:dyDescent="0.3">
      <c r="A1156" t="s">
        <v>3708</v>
      </c>
    </row>
    <row r="1157" spans="1:1" x14ac:dyDescent="0.3">
      <c r="A1157" t="s">
        <v>1117</v>
      </c>
    </row>
    <row r="1158" spans="1:1" x14ac:dyDescent="0.3">
      <c r="A1158" t="s">
        <v>954</v>
      </c>
    </row>
    <row r="1159" spans="1:1" x14ac:dyDescent="0.3">
      <c r="A1159" t="s">
        <v>963</v>
      </c>
    </row>
    <row r="1160" spans="1:1" x14ac:dyDescent="0.3">
      <c r="A1160" t="s">
        <v>975</v>
      </c>
    </row>
    <row r="1161" spans="1:1" x14ac:dyDescent="0.3">
      <c r="A1161" t="s">
        <v>102</v>
      </c>
    </row>
    <row r="1162" spans="1:1" x14ac:dyDescent="0.3">
      <c r="A1162" t="s">
        <v>154</v>
      </c>
    </row>
    <row r="1163" spans="1:1" x14ac:dyDescent="0.3">
      <c r="A1163" t="s">
        <v>116</v>
      </c>
    </row>
    <row r="1164" spans="1:1" x14ac:dyDescent="0.3">
      <c r="A1164" t="s">
        <v>136</v>
      </c>
    </row>
    <row r="1165" spans="1:1" x14ac:dyDescent="0.3">
      <c r="A1165" t="s">
        <v>175</v>
      </c>
    </row>
    <row r="1166" spans="1:1" x14ac:dyDescent="0.3">
      <c r="A1166" t="s">
        <v>187</v>
      </c>
    </row>
    <row r="1167" spans="1:1" x14ac:dyDescent="0.3">
      <c r="A1167" t="s">
        <v>189</v>
      </c>
    </row>
    <row r="1168" spans="1:1" x14ac:dyDescent="0.3">
      <c r="A1168" t="s">
        <v>192</v>
      </c>
    </row>
    <row r="1169" spans="1:1" x14ac:dyDescent="0.3">
      <c r="A1169" t="s">
        <v>196</v>
      </c>
    </row>
    <row r="1170" spans="1:1" x14ac:dyDescent="0.3">
      <c r="A1170" t="s">
        <v>109</v>
      </c>
    </row>
    <row r="1171" spans="1:1" x14ac:dyDescent="0.3">
      <c r="A1171" t="s">
        <v>169</v>
      </c>
    </row>
    <row r="1172" spans="1:1" x14ac:dyDescent="0.3">
      <c r="A1172" t="s">
        <v>160</v>
      </c>
    </row>
    <row r="1173" spans="1:1" x14ac:dyDescent="0.3">
      <c r="A1173" t="s">
        <v>3580</v>
      </c>
    </row>
    <row r="1174" spans="1:1" x14ac:dyDescent="0.3">
      <c r="A1174" t="s">
        <v>3997</v>
      </c>
    </row>
    <row r="1175" spans="1:1" x14ac:dyDescent="0.3">
      <c r="A1175" t="s">
        <v>1496</v>
      </c>
    </row>
    <row r="1176" spans="1:1" x14ac:dyDescent="0.3">
      <c r="A1176" t="s">
        <v>1609</v>
      </c>
    </row>
    <row r="1177" spans="1:1" x14ac:dyDescent="0.3">
      <c r="A1177" t="s">
        <v>1612</v>
      </c>
    </row>
    <row r="1178" spans="1:1" x14ac:dyDescent="0.3">
      <c r="A1178" t="s">
        <v>1996</v>
      </c>
    </row>
    <row r="1179" spans="1:1" x14ac:dyDescent="0.3">
      <c r="A1179" t="s">
        <v>1934</v>
      </c>
    </row>
    <row r="1180" spans="1:1" x14ac:dyDescent="0.3">
      <c r="A1180" t="s">
        <v>4378</v>
      </c>
    </row>
    <row r="1181" spans="1:1" x14ac:dyDescent="0.3">
      <c r="A1181" t="s">
        <v>4387</v>
      </c>
    </row>
    <row r="1182" spans="1:1" x14ac:dyDescent="0.3">
      <c r="A1182" t="s">
        <v>4368</v>
      </c>
    </row>
    <row r="1183" spans="1:1" x14ac:dyDescent="0.3">
      <c r="A1183" t="s">
        <v>4374</v>
      </c>
    </row>
    <row r="1184" spans="1:1" x14ac:dyDescent="0.3">
      <c r="A1184" t="s">
        <v>4381</v>
      </c>
    </row>
    <row r="1185" spans="1:1" x14ac:dyDescent="0.3">
      <c r="A1185" t="s">
        <v>4382</v>
      </c>
    </row>
    <row r="1186" spans="1:1" x14ac:dyDescent="0.3">
      <c r="A1186" t="s">
        <v>4395</v>
      </c>
    </row>
    <row r="1187" spans="1:1" x14ac:dyDescent="0.3">
      <c r="A1187" t="s">
        <v>4354</v>
      </c>
    </row>
    <row r="1188" spans="1:1" x14ac:dyDescent="0.3">
      <c r="A1188" t="s">
        <v>4356</v>
      </c>
    </row>
    <row r="1189" spans="1:1" x14ac:dyDescent="0.3">
      <c r="A1189" t="s">
        <v>4188</v>
      </c>
    </row>
    <row r="1190" spans="1:1" x14ac:dyDescent="0.3">
      <c r="A1190" t="s">
        <v>4226</v>
      </c>
    </row>
    <row r="1191" spans="1:1" x14ac:dyDescent="0.3">
      <c r="A1191" t="s">
        <v>4315</v>
      </c>
    </row>
    <row r="1192" spans="1:1" x14ac:dyDescent="0.3">
      <c r="A1192" t="s">
        <v>2246</v>
      </c>
    </row>
    <row r="1193" spans="1:1" x14ac:dyDescent="0.3">
      <c r="A1193" t="s">
        <v>405</v>
      </c>
    </row>
    <row r="1194" spans="1:1" x14ac:dyDescent="0.3">
      <c r="A1194" t="s">
        <v>582</v>
      </c>
    </row>
    <row r="1195" spans="1:1" x14ac:dyDescent="0.3">
      <c r="A1195" t="s">
        <v>499</v>
      </c>
    </row>
    <row r="1196" spans="1:1" x14ac:dyDescent="0.3">
      <c r="A1196" t="s">
        <v>3596</v>
      </c>
    </row>
    <row r="1197" spans="1:1" x14ac:dyDescent="0.3">
      <c r="A1197" t="s">
        <v>2298</v>
      </c>
    </row>
    <row r="1198" spans="1:1" x14ac:dyDescent="0.3">
      <c r="A1198" t="s">
        <v>2352</v>
      </c>
    </row>
    <row r="1199" spans="1:1" x14ac:dyDescent="0.3">
      <c r="A1199" t="s">
        <v>2307</v>
      </c>
    </row>
    <row r="1200" spans="1:1" x14ac:dyDescent="0.3">
      <c r="A1200" t="s">
        <v>2314</v>
      </c>
    </row>
    <row r="1201" spans="1:1" x14ac:dyDescent="0.3">
      <c r="A1201" t="s">
        <v>2315</v>
      </c>
    </row>
    <row r="1202" spans="1:1" x14ac:dyDescent="0.3">
      <c r="A1202" t="s">
        <v>2372</v>
      </c>
    </row>
    <row r="1203" spans="1:1" x14ac:dyDescent="0.3">
      <c r="A1203" t="s">
        <v>3177</v>
      </c>
    </row>
    <row r="1204" spans="1:1" x14ac:dyDescent="0.3">
      <c r="A1204" t="s">
        <v>3179</v>
      </c>
    </row>
    <row r="1205" spans="1:1" x14ac:dyDescent="0.3">
      <c r="A1205" t="s">
        <v>3182</v>
      </c>
    </row>
    <row r="1206" spans="1:1" x14ac:dyDescent="0.3">
      <c r="A1206" t="s">
        <v>4410</v>
      </c>
    </row>
    <row r="1207" spans="1:1" x14ac:dyDescent="0.3">
      <c r="A1207" t="s">
        <v>1134</v>
      </c>
    </row>
    <row r="1208" spans="1:1" x14ac:dyDescent="0.3">
      <c r="A1208" t="s">
        <v>3726</v>
      </c>
    </row>
    <row r="1209" spans="1:1" x14ac:dyDescent="0.3">
      <c r="A1209" t="s">
        <v>3737</v>
      </c>
    </row>
    <row r="1210" spans="1:1" x14ac:dyDescent="0.3">
      <c r="A1210" t="s">
        <v>3715</v>
      </c>
    </row>
    <row r="1211" spans="1:1" x14ac:dyDescent="0.3">
      <c r="A1211" t="s">
        <v>3718</v>
      </c>
    </row>
    <row r="1212" spans="1:1" x14ac:dyDescent="0.3">
      <c r="A1212" t="s">
        <v>801</v>
      </c>
    </row>
    <row r="1213" spans="1:1" x14ac:dyDescent="0.3">
      <c r="A1213" t="s">
        <v>4292</v>
      </c>
    </row>
    <row r="1214" spans="1:1" x14ac:dyDescent="0.3">
      <c r="A1214" t="s">
        <v>4329</v>
      </c>
    </row>
    <row r="1215" spans="1:1" x14ac:dyDescent="0.3">
      <c r="A1215" t="s">
        <v>4333</v>
      </c>
    </row>
    <row r="1216" spans="1:1" x14ac:dyDescent="0.3">
      <c r="A1216" t="s">
        <v>4336</v>
      </c>
    </row>
    <row r="1217" spans="1:1" x14ac:dyDescent="0.3">
      <c r="A1217" t="s">
        <v>4278</v>
      </c>
    </row>
    <row r="1218" spans="1:1" x14ac:dyDescent="0.3">
      <c r="A1218" t="s">
        <v>1687</v>
      </c>
    </row>
    <row r="1219" spans="1:1" x14ac:dyDescent="0.3">
      <c r="A1219" t="s">
        <v>1694</v>
      </c>
    </row>
    <row r="1220" spans="1:1" x14ac:dyDescent="0.3">
      <c r="A1220" t="s">
        <v>1728</v>
      </c>
    </row>
    <row r="1221" spans="1:1" x14ac:dyDescent="0.3">
      <c r="A1221" t="s">
        <v>1840</v>
      </c>
    </row>
    <row r="1222" spans="1:1" x14ac:dyDescent="0.3">
      <c r="A1222" t="s">
        <v>1783</v>
      </c>
    </row>
    <row r="1223" spans="1:1" x14ac:dyDescent="0.3">
      <c r="A1223" t="s">
        <v>1794</v>
      </c>
    </row>
    <row r="1224" spans="1:1" x14ac:dyDescent="0.3">
      <c r="A1224" t="s">
        <v>1810</v>
      </c>
    </row>
    <row r="1225" spans="1:1" x14ac:dyDescent="0.3">
      <c r="A1225" t="s">
        <v>3780</v>
      </c>
    </row>
    <row r="1226" spans="1:1" x14ac:dyDescent="0.3">
      <c r="A1226" t="s">
        <v>861</v>
      </c>
    </row>
    <row r="1227" spans="1:1" x14ac:dyDescent="0.3">
      <c r="A1227" t="s">
        <v>4179</v>
      </c>
    </row>
    <row r="1228" spans="1:1" x14ac:dyDescent="0.3">
      <c r="A1228" t="s">
        <v>4700</v>
      </c>
    </row>
    <row r="1229" spans="1:1" x14ac:dyDescent="0.3">
      <c r="A1229" t="s">
        <v>4688</v>
      </c>
    </row>
    <row r="1230" spans="1:1" x14ac:dyDescent="0.3">
      <c r="A1230" t="s">
        <v>852</v>
      </c>
    </row>
    <row r="1231" spans="1:1" x14ac:dyDescent="0.3">
      <c r="A1231" t="s">
        <v>901</v>
      </c>
    </row>
    <row r="1232" spans="1:1" x14ac:dyDescent="0.3">
      <c r="A1232" t="s">
        <v>903</v>
      </c>
    </row>
    <row r="1233" spans="1:1" x14ac:dyDescent="0.3">
      <c r="A1233" t="s">
        <v>1035</v>
      </c>
    </row>
    <row r="1234" spans="1:1" x14ac:dyDescent="0.3">
      <c r="A1234" t="s">
        <v>1001</v>
      </c>
    </row>
    <row r="1235" spans="1:1" x14ac:dyDescent="0.3">
      <c r="A1235" t="s">
        <v>1040</v>
      </c>
    </row>
    <row r="1236" spans="1:1" x14ac:dyDescent="0.3">
      <c r="A1236" t="s">
        <v>4462</v>
      </c>
    </row>
    <row r="1237" spans="1:1" x14ac:dyDescent="0.3">
      <c r="A1237" t="s">
        <v>4335</v>
      </c>
    </row>
    <row r="1238" spans="1:1" x14ac:dyDescent="0.3">
      <c r="A1238" t="s">
        <v>4360</v>
      </c>
    </row>
    <row r="1239" spans="1:1" x14ac:dyDescent="0.3">
      <c r="A1239" t="s">
        <v>3903</v>
      </c>
    </row>
    <row r="1240" spans="1:1" x14ac:dyDescent="0.3">
      <c r="A1240" t="s">
        <v>3904</v>
      </c>
    </row>
    <row r="1241" spans="1:1" x14ac:dyDescent="0.3">
      <c r="A1241" t="s">
        <v>3906</v>
      </c>
    </row>
    <row r="1242" spans="1:1" x14ac:dyDescent="0.3">
      <c r="A1242" t="s">
        <v>3913</v>
      </c>
    </row>
    <row r="1243" spans="1:1" x14ac:dyDescent="0.3">
      <c r="A1243" t="s">
        <v>3888</v>
      </c>
    </row>
    <row r="1244" spans="1:1" x14ac:dyDescent="0.3">
      <c r="A1244" t="s">
        <v>3896</v>
      </c>
    </row>
    <row r="1245" spans="1:1" x14ac:dyDescent="0.3">
      <c r="A1245" t="s">
        <v>3898</v>
      </c>
    </row>
    <row r="1246" spans="1:1" x14ac:dyDescent="0.3">
      <c r="A1246" t="s">
        <v>3901</v>
      </c>
    </row>
    <row r="1247" spans="1:1" x14ac:dyDescent="0.3">
      <c r="A1247" t="s">
        <v>3952</v>
      </c>
    </row>
    <row r="1248" spans="1:1" x14ac:dyDescent="0.3">
      <c r="A1248" t="s">
        <v>2630</v>
      </c>
    </row>
    <row r="1249" spans="1:1" x14ac:dyDescent="0.3">
      <c r="A1249" t="s">
        <v>4804</v>
      </c>
    </row>
    <row r="1250" spans="1:1" x14ac:dyDescent="0.3">
      <c r="A1250" t="s">
        <v>4806</v>
      </c>
    </row>
    <row r="1251" spans="1:1" x14ac:dyDescent="0.3">
      <c r="A1251" t="s">
        <v>4133</v>
      </c>
    </row>
    <row r="1252" spans="1:1" x14ac:dyDescent="0.3">
      <c r="A1252" t="s">
        <v>3010</v>
      </c>
    </row>
    <row r="1253" spans="1:1" x14ac:dyDescent="0.3">
      <c r="A1253" t="s">
        <v>3158</v>
      </c>
    </row>
    <row r="1254" spans="1:1" x14ac:dyDescent="0.3">
      <c r="A1254" t="s">
        <v>4388</v>
      </c>
    </row>
    <row r="1255" spans="1:1" x14ac:dyDescent="0.3">
      <c r="A1255" t="s">
        <v>4569</v>
      </c>
    </row>
    <row r="1256" spans="1:1" x14ac:dyDescent="0.3">
      <c r="A1256" t="s">
        <v>4574</v>
      </c>
    </row>
    <row r="1257" spans="1:1" x14ac:dyDescent="0.3">
      <c r="A1257" t="s">
        <v>4575</v>
      </c>
    </row>
    <row r="1258" spans="1:1" x14ac:dyDescent="0.3">
      <c r="A1258" t="s">
        <v>3814</v>
      </c>
    </row>
    <row r="1259" spans="1:1" x14ac:dyDescent="0.3">
      <c r="A1259" t="s">
        <v>3820</v>
      </c>
    </row>
    <row r="1260" spans="1:1" x14ac:dyDescent="0.3">
      <c r="A1260" t="s">
        <v>32</v>
      </c>
    </row>
    <row r="1261" spans="1:1" x14ac:dyDescent="0.3">
      <c r="A1261" t="s">
        <v>31</v>
      </c>
    </row>
    <row r="1262" spans="1:1" x14ac:dyDescent="0.3">
      <c r="A1262" t="s">
        <v>64</v>
      </c>
    </row>
    <row r="1263" spans="1:1" x14ac:dyDescent="0.3">
      <c r="A1263" t="s">
        <v>4337</v>
      </c>
    </row>
    <row r="1264" spans="1:1" x14ac:dyDescent="0.3">
      <c r="A1264" t="s">
        <v>4343</v>
      </c>
    </row>
    <row r="1265" spans="1:1" x14ac:dyDescent="0.3">
      <c r="A1265" t="s">
        <v>4346</v>
      </c>
    </row>
    <row r="1266" spans="1:1" x14ac:dyDescent="0.3">
      <c r="A1266" t="s">
        <v>4375</v>
      </c>
    </row>
    <row r="1267" spans="1:1" x14ac:dyDescent="0.3">
      <c r="A1267" t="s">
        <v>3232</v>
      </c>
    </row>
    <row r="1268" spans="1:1" x14ac:dyDescent="0.3">
      <c r="A1268" t="s">
        <v>3228</v>
      </c>
    </row>
    <row r="1269" spans="1:1" x14ac:dyDescent="0.3">
      <c r="A1269" t="s">
        <v>371</v>
      </c>
    </row>
    <row r="1270" spans="1:1" x14ac:dyDescent="0.3">
      <c r="A1270" t="s">
        <v>306</v>
      </c>
    </row>
    <row r="1271" spans="1:1" x14ac:dyDescent="0.3">
      <c r="A1271" t="s">
        <v>4276</v>
      </c>
    </row>
    <row r="1272" spans="1:1" x14ac:dyDescent="0.3">
      <c r="A1272" t="s">
        <v>4294</v>
      </c>
    </row>
    <row r="1273" spans="1:1" x14ac:dyDescent="0.3">
      <c r="A1273" t="s">
        <v>4316</v>
      </c>
    </row>
    <row r="1274" spans="1:1" x14ac:dyDescent="0.3">
      <c r="A1274" t="s">
        <v>4238</v>
      </c>
    </row>
    <row r="1275" spans="1:1" x14ac:dyDescent="0.3">
      <c r="A1275" t="s">
        <v>4208</v>
      </c>
    </row>
    <row r="1276" spans="1:1" x14ac:dyDescent="0.3">
      <c r="A1276" t="s">
        <v>4219</v>
      </c>
    </row>
    <row r="1277" spans="1:1" x14ac:dyDescent="0.3">
      <c r="A1277" t="s">
        <v>4183</v>
      </c>
    </row>
    <row r="1278" spans="1:1" x14ac:dyDescent="0.3">
      <c r="A1278" t="s">
        <v>4200</v>
      </c>
    </row>
    <row r="1279" spans="1:1" x14ac:dyDescent="0.3">
      <c r="A1279" t="s">
        <v>4203</v>
      </c>
    </row>
    <row r="1280" spans="1:1" x14ac:dyDescent="0.3">
      <c r="A1280" t="s">
        <v>4211</v>
      </c>
    </row>
    <row r="1281" spans="1:1" x14ac:dyDescent="0.3">
      <c r="A1281" t="s">
        <v>4213</v>
      </c>
    </row>
    <row r="1282" spans="1:1" x14ac:dyDescent="0.3">
      <c r="A1282" t="s">
        <v>1141</v>
      </c>
    </row>
    <row r="1283" spans="1:1" x14ac:dyDescent="0.3">
      <c r="A1283" t="s">
        <v>971</v>
      </c>
    </row>
    <row r="1284" spans="1:1" x14ac:dyDescent="0.3">
      <c r="A1284" t="s">
        <v>974</v>
      </c>
    </row>
    <row r="1285" spans="1:1" x14ac:dyDescent="0.3">
      <c r="A1285" t="s">
        <v>996</v>
      </c>
    </row>
    <row r="1286" spans="1:1" x14ac:dyDescent="0.3">
      <c r="A1286" t="s">
        <v>1333</v>
      </c>
    </row>
    <row r="1287" spans="1:1" x14ac:dyDescent="0.3">
      <c r="A1287" t="s">
        <v>4485</v>
      </c>
    </row>
    <row r="1288" spans="1:1" x14ac:dyDescent="0.3">
      <c r="A1288" t="s">
        <v>4697</v>
      </c>
    </row>
    <row r="1289" spans="1:1" x14ac:dyDescent="0.3">
      <c r="A1289" t="s">
        <v>4726</v>
      </c>
    </row>
    <row r="1290" spans="1:1" x14ac:dyDescent="0.3">
      <c r="A1290" t="s">
        <v>4729</v>
      </c>
    </row>
    <row r="1291" spans="1:1" x14ac:dyDescent="0.3">
      <c r="A1291" t="s">
        <v>4731</v>
      </c>
    </row>
    <row r="1292" spans="1:1" x14ac:dyDescent="0.3">
      <c r="A1292" t="s">
        <v>4735</v>
      </c>
    </row>
    <row r="1293" spans="1:1" x14ac:dyDescent="0.3">
      <c r="A1293" t="s">
        <v>3532</v>
      </c>
    </row>
    <row r="1294" spans="1:1" x14ac:dyDescent="0.3">
      <c r="A1294" t="s">
        <v>3616</v>
      </c>
    </row>
    <row r="1295" spans="1:1" x14ac:dyDescent="0.3">
      <c r="A1295" t="s">
        <v>3633</v>
      </c>
    </row>
    <row r="1296" spans="1:1" x14ac:dyDescent="0.3">
      <c r="A1296" t="s">
        <v>3634</v>
      </c>
    </row>
    <row r="1297" spans="1:1" x14ac:dyDescent="0.3">
      <c r="A1297" t="s">
        <v>1566</v>
      </c>
    </row>
    <row r="1298" spans="1:1" x14ac:dyDescent="0.3">
      <c r="A1298" t="s">
        <v>1705</v>
      </c>
    </row>
    <row r="1299" spans="1:1" x14ac:dyDescent="0.3">
      <c r="A1299" t="s">
        <v>1719</v>
      </c>
    </row>
    <row r="1300" spans="1:1" x14ac:dyDescent="0.3">
      <c r="A1300" t="s">
        <v>1599</v>
      </c>
    </row>
    <row r="1301" spans="1:1" x14ac:dyDescent="0.3">
      <c r="A1301" t="s">
        <v>1625</v>
      </c>
    </row>
    <row r="1302" spans="1:1" x14ac:dyDescent="0.3">
      <c r="A1302" t="s">
        <v>1628</v>
      </c>
    </row>
    <row r="1303" spans="1:1" x14ac:dyDescent="0.3">
      <c r="A1303" t="s">
        <v>1654</v>
      </c>
    </row>
    <row r="1304" spans="1:1" x14ac:dyDescent="0.3">
      <c r="A1304" t="s">
        <v>1596</v>
      </c>
    </row>
    <row r="1305" spans="1:1" x14ac:dyDescent="0.3">
      <c r="A1305" t="s">
        <v>1666</v>
      </c>
    </row>
    <row r="1306" spans="1:1" x14ac:dyDescent="0.3">
      <c r="A1306" t="s">
        <v>1763</v>
      </c>
    </row>
    <row r="1307" spans="1:1" x14ac:dyDescent="0.3">
      <c r="A1307" t="s">
        <v>1758</v>
      </c>
    </row>
    <row r="1308" spans="1:1" x14ac:dyDescent="0.3">
      <c r="A1308" t="s">
        <v>4324</v>
      </c>
    </row>
    <row r="1309" spans="1:1" x14ac:dyDescent="0.3">
      <c r="A1309" t="s">
        <v>4783</v>
      </c>
    </row>
    <row r="1310" spans="1:1" x14ac:dyDescent="0.3">
      <c r="A1310" t="s">
        <v>4597</v>
      </c>
    </row>
    <row r="1311" spans="1:1" x14ac:dyDescent="0.3">
      <c r="A1311" t="s">
        <v>4599</v>
      </c>
    </row>
    <row r="1312" spans="1:1" x14ac:dyDescent="0.3">
      <c r="A1312" t="s">
        <v>4601</v>
      </c>
    </row>
    <row r="1313" spans="1:1" x14ac:dyDescent="0.3">
      <c r="A1313" t="s">
        <v>2008</v>
      </c>
    </row>
    <row r="1314" spans="1:1" x14ac:dyDescent="0.3">
      <c r="A1314" t="s">
        <v>3861</v>
      </c>
    </row>
    <row r="1315" spans="1:1" x14ac:dyDescent="0.3">
      <c r="A1315" t="s">
        <v>3817</v>
      </c>
    </row>
    <row r="1316" spans="1:1" x14ac:dyDescent="0.3">
      <c r="A1316" t="s">
        <v>4573</v>
      </c>
    </row>
    <row r="1317" spans="1:1" x14ac:dyDescent="0.3">
      <c r="A1317" t="s">
        <v>585</v>
      </c>
    </row>
    <row r="1318" spans="1:1" x14ac:dyDescent="0.3">
      <c r="A1318" t="s">
        <v>2751</v>
      </c>
    </row>
    <row r="1319" spans="1:1" x14ac:dyDescent="0.3">
      <c r="A1319" t="s">
        <v>4727</v>
      </c>
    </row>
    <row r="1320" spans="1:1" x14ac:dyDescent="0.3">
      <c r="A1320" t="s">
        <v>4509</v>
      </c>
    </row>
    <row r="1321" spans="1:1" x14ac:dyDescent="0.3">
      <c r="A1321" t="s">
        <v>4502</v>
      </c>
    </row>
    <row r="1322" spans="1:1" x14ac:dyDescent="0.3">
      <c r="A1322" t="s">
        <v>4491</v>
      </c>
    </row>
    <row r="1323" spans="1:1" x14ac:dyDescent="0.3">
      <c r="A1323" t="s">
        <v>4498</v>
      </c>
    </row>
    <row r="1324" spans="1:1" x14ac:dyDescent="0.3">
      <c r="A1324" t="s">
        <v>4500</v>
      </c>
    </row>
    <row r="1325" spans="1:1" x14ac:dyDescent="0.3">
      <c r="A1325" t="s">
        <v>4504</v>
      </c>
    </row>
    <row r="1326" spans="1:1" x14ac:dyDescent="0.3">
      <c r="A1326" t="s">
        <v>4594</v>
      </c>
    </row>
    <row r="1327" spans="1:1" x14ac:dyDescent="0.3">
      <c r="A1327" t="s">
        <v>4596</v>
      </c>
    </row>
    <row r="1328" spans="1:1" x14ac:dyDescent="0.3">
      <c r="A1328" t="s">
        <v>4587</v>
      </c>
    </row>
    <row r="1329" spans="1:1" x14ac:dyDescent="0.3">
      <c r="A1329" t="s">
        <v>4591</v>
      </c>
    </row>
    <row r="1330" spans="1:1" x14ac:dyDescent="0.3">
      <c r="A1330" t="s">
        <v>4592</v>
      </c>
    </row>
    <row r="1331" spans="1:1" x14ac:dyDescent="0.3">
      <c r="A1331" t="s">
        <v>920</v>
      </c>
    </row>
    <row r="1332" spans="1:1" x14ac:dyDescent="0.3">
      <c r="A1332" t="s">
        <v>720</v>
      </c>
    </row>
    <row r="1333" spans="1:1" x14ac:dyDescent="0.3">
      <c r="A1333" t="s">
        <v>3612</v>
      </c>
    </row>
    <row r="1334" spans="1:1" x14ac:dyDescent="0.3">
      <c r="A1334" t="s">
        <v>4738</v>
      </c>
    </row>
    <row r="1335" spans="1:1" x14ac:dyDescent="0.3">
      <c r="A1335" t="s">
        <v>4741</v>
      </c>
    </row>
    <row r="1336" spans="1:1" x14ac:dyDescent="0.3">
      <c r="A1336" t="s">
        <v>4755</v>
      </c>
    </row>
    <row r="1337" spans="1:1" x14ac:dyDescent="0.3">
      <c r="A1337" t="s">
        <v>4756</v>
      </c>
    </row>
    <row r="1338" spans="1:1" x14ac:dyDescent="0.3">
      <c r="A1338" t="s">
        <v>4773</v>
      </c>
    </row>
    <row r="1339" spans="1:1" x14ac:dyDescent="0.3">
      <c r="A1339" t="s">
        <v>4746</v>
      </c>
    </row>
    <row r="1340" spans="1:1" x14ac:dyDescent="0.3">
      <c r="A1340" t="s">
        <v>4747</v>
      </c>
    </row>
    <row r="1341" spans="1:1" x14ac:dyDescent="0.3">
      <c r="A1341" t="s">
        <v>4748</v>
      </c>
    </row>
    <row r="1342" spans="1:1" x14ac:dyDescent="0.3">
      <c r="A1342" t="s">
        <v>4753</v>
      </c>
    </row>
    <row r="1343" spans="1:1" x14ac:dyDescent="0.3">
      <c r="A1343" t="s">
        <v>981</v>
      </c>
    </row>
    <row r="1344" spans="1:1" x14ac:dyDescent="0.3">
      <c r="A1344" t="s">
        <v>987</v>
      </c>
    </row>
    <row r="1345" spans="1:1" x14ac:dyDescent="0.3">
      <c r="A1345" t="s">
        <v>1047</v>
      </c>
    </row>
    <row r="1346" spans="1:1" x14ac:dyDescent="0.3">
      <c r="A1346" t="s">
        <v>2215</v>
      </c>
    </row>
    <row r="1347" spans="1:1" x14ac:dyDescent="0.3">
      <c r="A1347" t="s">
        <v>2040</v>
      </c>
    </row>
    <row r="1348" spans="1:1" x14ac:dyDescent="0.3">
      <c r="A1348" t="s">
        <v>495</v>
      </c>
    </row>
    <row r="1349" spans="1:1" x14ac:dyDescent="0.3">
      <c r="A1349" t="s">
        <v>500</v>
      </c>
    </row>
    <row r="1350" spans="1:1" x14ac:dyDescent="0.3">
      <c r="A1350" t="s">
        <v>441</v>
      </c>
    </row>
    <row r="1351" spans="1:1" x14ac:dyDescent="0.3">
      <c r="A1351" t="s">
        <v>452</v>
      </c>
    </row>
    <row r="1352" spans="1:1" x14ac:dyDescent="0.3">
      <c r="A1352" t="s">
        <v>459</v>
      </c>
    </row>
    <row r="1353" spans="1:1" x14ac:dyDescent="0.3">
      <c r="A1353" t="s">
        <v>4283</v>
      </c>
    </row>
    <row r="1354" spans="1:1" x14ac:dyDescent="0.3">
      <c r="A1354" t="s">
        <v>4221</v>
      </c>
    </row>
    <row r="1355" spans="1:1" x14ac:dyDescent="0.3">
      <c r="A1355" t="s">
        <v>4299</v>
      </c>
    </row>
    <row r="1356" spans="1:1" x14ac:dyDescent="0.3">
      <c r="A1356" t="s">
        <v>4302</v>
      </c>
    </row>
    <row r="1357" spans="1:1" x14ac:dyDescent="0.3">
      <c r="A1357" t="s">
        <v>4036</v>
      </c>
    </row>
    <row r="1358" spans="1:1" x14ac:dyDescent="0.3">
      <c r="A1358" t="s">
        <v>4039</v>
      </c>
    </row>
    <row r="1359" spans="1:1" x14ac:dyDescent="0.3">
      <c r="A1359" t="s">
        <v>4034</v>
      </c>
    </row>
    <row r="1360" spans="1:1" x14ac:dyDescent="0.3">
      <c r="A1360" t="s">
        <v>4049</v>
      </c>
    </row>
    <row r="1361" spans="1:1" x14ac:dyDescent="0.3">
      <c r="A1361" t="s">
        <v>3950</v>
      </c>
    </row>
    <row r="1362" spans="1:1" x14ac:dyDescent="0.3">
      <c r="A1362" t="s">
        <v>3945</v>
      </c>
    </row>
    <row r="1363" spans="1:1" x14ac:dyDescent="0.3">
      <c r="A1363" t="s">
        <v>654</v>
      </c>
    </row>
    <row r="1364" spans="1:1" x14ac:dyDescent="0.3">
      <c r="A1364" t="s">
        <v>657</v>
      </c>
    </row>
    <row r="1365" spans="1:1" x14ac:dyDescent="0.3">
      <c r="A1365" t="s">
        <v>835</v>
      </c>
    </row>
    <row r="1366" spans="1:1" x14ac:dyDescent="0.3">
      <c r="A1366" t="s">
        <v>1851</v>
      </c>
    </row>
    <row r="1367" spans="1:1" x14ac:dyDescent="0.3">
      <c r="A1367" t="s">
        <v>1852</v>
      </c>
    </row>
    <row r="1368" spans="1:1" x14ac:dyDescent="0.3">
      <c r="A1368" t="s">
        <v>4425</v>
      </c>
    </row>
    <row r="1369" spans="1:1" x14ac:dyDescent="0.3">
      <c r="A1369" t="s">
        <v>4411</v>
      </c>
    </row>
    <row r="1370" spans="1:1" x14ac:dyDescent="0.3">
      <c r="A1370" t="s">
        <v>716</v>
      </c>
    </row>
    <row r="1371" spans="1:1" x14ac:dyDescent="0.3">
      <c r="A1371" t="s">
        <v>4087</v>
      </c>
    </row>
    <row r="1372" spans="1:1" x14ac:dyDescent="0.3">
      <c r="A1372" t="s">
        <v>4088</v>
      </c>
    </row>
    <row r="1373" spans="1:1" x14ac:dyDescent="0.3">
      <c r="A1373" t="s">
        <v>4163</v>
      </c>
    </row>
    <row r="1374" spans="1:1" x14ac:dyDescent="0.3">
      <c r="A1374" t="s">
        <v>274</v>
      </c>
    </row>
    <row r="1375" spans="1:1" x14ac:dyDescent="0.3">
      <c r="A1375" t="s">
        <v>284</v>
      </c>
    </row>
    <row r="1376" spans="1:1" x14ac:dyDescent="0.3">
      <c r="A1376" t="s">
        <v>272</v>
      </c>
    </row>
    <row r="1377" spans="1:1" x14ac:dyDescent="0.3">
      <c r="A1377" t="s">
        <v>470</v>
      </c>
    </row>
    <row r="1378" spans="1:1" x14ac:dyDescent="0.3">
      <c r="A1378" t="s">
        <v>2477</v>
      </c>
    </row>
    <row r="1379" spans="1:1" x14ac:dyDescent="0.3">
      <c r="A1379" t="s">
        <v>2715</v>
      </c>
    </row>
    <row r="1380" spans="1:1" x14ac:dyDescent="0.3">
      <c r="A1380" t="s">
        <v>4636</v>
      </c>
    </row>
    <row r="1381" spans="1:1" x14ac:dyDescent="0.3">
      <c r="A1381" t="s">
        <v>4637</v>
      </c>
    </row>
    <row r="1382" spans="1:1" x14ac:dyDescent="0.3">
      <c r="A1382" t="s">
        <v>4269</v>
      </c>
    </row>
    <row r="1383" spans="1:1" x14ac:dyDescent="0.3">
      <c r="A1383" t="s">
        <v>1297</v>
      </c>
    </row>
    <row r="1384" spans="1:1" x14ac:dyDescent="0.3">
      <c r="A1384" t="s">
        <v>1411</v>
      </c>
    </row>
    <row r="1385" spans="1:1" x14ac:dyDescent="0.3">
      <c r="A1385" t="s">
        <v>1487</v>
      </c>
    </row>
    <row r="1386" spans="1:1" x14ac:dyDescent="0.3">
      <c r="A1386" t="s">
        <v>4524</v>
      </c>
    </row>
    <row r="1387" spans="1:1" x14ac:dyDescent="0.3">
      <c r="A1387" t="s">
        <v>4516</v>
      </c>
    </row>
    <row r="1388" spans="1:1" x14ac:dyDescent="0.3">
      <c r="A1388" t="s">
        <v>1065</v>
      </c>
    </row>
    <row r="1389" spans="1:1" x14ac:dyDescent="0.3">
      <c r="A1389" t="s">
        <v>3197</v>
      </c>
    </row>
    <row r="1390" spans="1:1" x14ac:dyDescent="0.3">
      <c r="A1390" t="s">
        <v>3199</v>
      </c>
    </row>
    <row r="1391" spans="1:1" x14ac:dyDescent="0.3">
      <c r="A1391" t="s">
        <v>4653</v>
      </c>
    </row>
    <row r="1392" spans="1:1" x14ac:dyDescent="0.3">
      <c r="A1392" t="s">
        <v>4654</v>
      </c>
    </row>
    <row r="1393" spans="1:1" x14ac:dyDescent="0.3">
      <c r="A1393" t="s">
        <v>4662</v>
      </c>
    </row>
    <row r="1394" spans="1:1" x14ac:dyDescent="0.3">
      <c r="A1394" t="s">
        <v>4687</v>
      </c>
    </row>
    <row r="1395" spans="1:1" x14ac:dyDescent="0.3">
      <c r="A1395" t="s">
        <v>2534</v>
      </c>
    </row>
    <row r="1396" spans="1:1" x14ac:dyDescent="0.3">
      <c r="A1396" t="s">
        <v>2576</v>
      </c>
    </row>
    <row r="1397" spans="1:1" x14ac:dyDescent="0.3">
      <c r="A1397" t="s">
        <v>2577</v>
      </c>
    </row>
    <row r="1398" spans="1:1" x14ac:dyDescent="0.3">
      <c r="A1398" t="s">
        <v>2578</v>
      </c>
    </row>
    <row r="1399" spans="1:1" x14ac:dyDescent="0.3">
      <c r="A1399" t="s">
        <v>2603</v>
      </c>
    </row>
    <row r="1400" spans="1:1" x14ac:dyDescent="0.3">
      <c r="A1400" t="s">
        <v>2604</v>
      </c>
    </row>
    <row r="1401" spans="1:1" x14ac:dyDescent="0.3">
      <c r="A1401" t="s">
        <v>2573</v>
      </c>
    </row>
    <row r="1402" spans="1:1" x14ac:dyDescent="0.3">
      <c r="A1402" t="s">
        <v>4679</v>
      </c>
    </row>
    <row r="1403" spans="1:1" x14ac:dyDescent="0.3">
      <c r="A1403" t="s">
        <v>2864</v>
      </c>
    </row>
    <row r="1404" spans="1:1" x14ac:dyDescent="0.3">
      <c r="A1404" t="s">
        <v>2897</v>
      </c>
    </row>
    <row r="1405" spans="1:1" x14ac:dyDescent="0.3">
      <c r="A1405" t="s">
        <v>2902</v>
      </c>
    </row>
    <row r="1406" spans="1:1" x14ac:dyDescent="0.3">
      <c r="A1406" t="s">
        <v>2911</v>
      </c>
    </row>
    <row r="1407" spans="1:1" x14ac:dyDescent="0.3">
      <c r="A1407" t="s">
        <v>2938</v>
      </c>
    </row>
    <row r="1408" spans="1:1" x14ac:dyDescent="0.3">
      <c r="A1408" t="s">
        <v>2940</v>
      </c>
    </row>
    <row r="1409" spans="1:1" x14ac:dyDescent="0.3">
      <c r="A1409" t="s">
        <v>1281</v>
      </c>
    </row>
    <row r="1410" spans="1:1" x14ac:dyDescent="0.3">
      <c r="A1410" t="s">
        <v>1283</v>
      </c>
    </row>
    <row r="1411" spans="1:1" x14ac:dyDescent="0.3">
      <c r="A1411" t="s">
        <v>1443</v>
      </c>
    </row>
    <row r="1412" spans="1:1" x14ac:dyDescent="0.3">
      <c r="A1412" t="s">
        <v>1276</v>
      </c>
    </row>
    <row r="1413" spans="1:1" x14ac:dyDescent="0.3">
      <c r="A1413" t="s">
        <v>1340</v>
      </c>
    </row>
    <row r="1414" spans="1:1" x14ac:dyDescent="0.3">
      <c r="A1414" t="s">
        <v>913</v>
      </c>
    </row>
    <row r="1415" spans="1:1" x14ac:dyDescent="0.3">
      <c r="A1415" t="s">
        <v>895</v>
      </c>
    </row>
    <row r="1416" spans="1:1" x14ac:dyDescent="0.3">
      <c r="A1416" t="s">
        <v>4473</v>
      </c>
    </row>
    <row r="1417" spans="1:1" x14ac:dyDescent="0.3">
      <c r="A1417" t="s">
        <v>1618</v>
      </c>
    </row>
    <row r="1418" spans="1:1" x14ac:dyDescent="0.3">
      <c r="A1418" t="s">
        <v>1737</v>
      </c>
    </row>
    <row r="1419" spans="1:1" x14ac:dyDescent="0.3">
      <c r="A1419" t="s">
        <v>1759</v>
      </c>
    </row>
    <row r="1420" spans="1:1" x14ac:dyDescent="0.3">
      <c r="A1420" t="s">
        <v>1765</v>
      </c>
    </row>
    <row r="1421" spans="1:1" x14ac:dyDescent="0.3">
      <c r="A1421" t="s">
        <v>1532</v>
      </c>
    </row>
    <row r="1422" spans="1:1" x14ac:dyDescent="0.3">
      <c r="A1422" t="s">
        <v>4477</v>
      </c>
    </row>
    <row r="1423" spans="1:1" x14ac:dyDescent="0.3">
      <c r="A1423" t="s">
        <v>1211</v>
      </c>
    </row>
    <row r="1424" spans="1:1" x14ac:dyDescent="0.3">
      <c r="A1424" t="s">
        <v>1218</v>
      </c>
    </row>
    <row r="1425" spans="1:1" x14ac:dyDescent="0.3">
      <c r="A1425" t="s">
        <v>4519</v>
      </c>
    </row>
    <row r="1426" spans="1:1" x14ac:dyDescent="0.3">
      <c r="A1426" t="s">
        <v>4521</v>
      </c>
    </row>
    <row r="1427" spans="1:1" x14ac:dyDescent="0.3">
      <c r="A1427" t="s">
        <v>4522</v>
      </c>
    </row>
    <row r="1428" spans="1:1" x14ac:dyDescent="0.3">
      <c r="A1428" t="s">
        <v>4557</v>
      </c>
    </row>
    <row r="1429" spans="1:1" x14ac:dyDescent="0.3">
      <c r="A1429" t="s">
        <v>4529</v>
      </c>
    </row>
    <row r="1430" spans="1:1" x14ac:dyDescent="0.3">
      <c r="A1430" t="s">
        <v>4536</v>
      </c>
    </row>
    <row r="1431" spans="1:1" x14ac:dyDescent="0.3">
      <c r="A1431" t="s">
        <v>4537</v>
      </c>
    </row>
    <row r="1432" spans="1:1" x14ac:dyDescent="0.3">
      <c r="A1432" t="s">
        <v>4543</v>
      </c>
    </row>
    <row r="1433" spans="1:1" x14ac:dyDescent="0.3">
      <c r="A1433" t="s">
        <v>4550</v>
      </c>
    </row>
    <row r="1434" spans="1:1" x14ac:dyDescent="0.3">
      <c r="A1434" t="s">
        <v>4617</v>
      </c>
    </row>
    <row r="1435" spans="1:1" x14ac:dyDescent="0.3">
      <c r="A1435" t="s">
        <v>4099</v>
      </c>
    </row>
    <row r="1436" spans="1:1" x14ac:dyDescent="0.3">
      <c r="A1436" t="s">
        <v>4103</v>
      </c>
    </row>
    <row r="1437" spans="1:1" x14ac:dyDescent="0.3">
      <c r="A1437" t="s">
        <v>4109</v>
      </c>
    </row>
    <row r="1438" spans="1:1" x14ac:dyDescent="0.3">
      <c r="A1438" t="s">
        <v>4072</v>
      </c>
    </row>
    <row r="1439" spans="1:1" x14ac:dyDescent="0.3">
      <c r="A1439" t="s">
        <v>4043</v>
      </c>
    </row>
    <row r="1440" spans="1:1" x14ac:dyDescent="0.3">
      <c r="A1440" t="s">
        <v>4045</v>
      </c>
    </row>
    <row r="1441" spans="1:1" x14ac:dyDescent="0.3">
      <c r="A1441" t="s">
        <v>4052</v>
      </c>
    </row>
    <row r="1442" spans="1:1" x14ac:dyDescent="0.3">
      <c r="A1442" t="s">
        <v>4094</v>
      </c>
    </row>
    <row r="1443" spans="1:1" x14ac:dyDescent="0.3">
      <c r="A1443" t="s">
        <v>4486</v>
      </c>
    </row>
    <row r="1444" spans="1:1" x14ac:dyDescent="0.3">
      <c r="A1444" t="s">
        <v>2059</v>
      </c>
    </row>
    <row r="1445" spans="1:1" x14ac:dyDescent="0.3">
      <c r="A1445" t="s">
        <v>1988</v>
      </c>
    </row>
    <row r="1446" spans="1:1" x14ac:dyDescent="0.3">
      <c r="A1446" t="s">
        <v>1982</v>
      </c>
    </row>
    <row r="1447" spans="1:1" x14ac:dyDescent="0.3">
      <c r="A1447" t="s">
        <v>2001</v>
      </c>
    </row>
    <row r="1448" spans="1:1" x14ac:dyDescent="0.3">
      <c r="A1448" t="s">
        <v>1947</v>
      </c>
    </row>
    <row r="1449" spans="1:1" x14ac:dyDescent="0.3">
      <c r="A1449" t="s">
        <v>1964</v>
      </c>
    </row>
    <row r="1450" spans="1:1" x14ac:dyDescent="0.3">
      <c r="A1450" t="s">
        <v>4409</v>
      </c>
    </row>
    <row r="1451" spans="1:1" x14ac:dyDescent="0.3">
      <c r="A1451" t="s">
        <v>4418</v>
      </c>
    </row>
    <row r="1452" spans="1:1" x14ac:dyDescent="0.3">
      <c r="A1452" t="s">
        <v>4707</v>
      </c>
    </row>
    <row r="1453" spans="1:1" x14ac:dyDescent="0.3">
      <c r="A1453" t="s">
        <v>4708</v>
      </c>
    </row>
    <row r="1454" spans="1:1" x14ac:dyDescent="0.3">
      <c r="A1454" t="s">
        <v>4391</v>
      </c>
    </row>
    <row r="1455" spans="1:1" x14ac:dyDescent="0.3">
      <c r="A1455" t="s">
        <v>4392</v>
      </c>
    </row>
    <row r="1456" spans="1:1" x14ac:dyDescent="0.3">
      <c r="A1456" t="s">
        <v>4394</v>
      </c>
    </row>
    <row r="1457" spans="1:1" x14ac:dyDescent="0.3">
      <c r="A1457" t="s">
        <v>4384</v>
      </c>
    </row>
    <row r="1458" spans="1:1" x14ac:dyDescent="0.3">
      <c r="A1458" t="s">
        <v>2924</v>
      </c>
    </row>
    <row r="1459" spans="1:1" x14ac:dyDescent="0.3">
      <c r="A1459" t="s">
        <v>2927</v>
      </c>
    </row>
    <row r="1460" spans="1:1" x14ac:dyDescent="0.3">
      <c r="A1460" t="s">
        <v>1418</v>
      </c>
    </row>
    <row r="1461" spans="1:1" x14ac:dyDescent="0.3">
      <c r="A1461" t="s">
        <v>1576</v>
      </c>
    </row>
    <row r="1462" spans="1:1" x14ac:dyDescent="0.3">
      <c r="A1462" t="s">
        <v>1523</v>
      </c>
    </row>
    <row r="1463" spans="1:1" x14ac:dyDescent="0.3">
      <c r="A1463" t="s">
        <v>1591</v>
      </c>
    </row>
    <row r="1464" spans="1:1" x14ac:dyDescent="0.3">
      <c r="A1464" t="s">
        <v>1592</v>
      </c>
    </row>
    <row r="1465" spans="1:1" x14ac:dyDescent="0.3">
      <c r="A1465" t="s">
        <v>1590</v>
      </c>
    </row>
    <row r="1466" spans="1:1" x14ac:dyDescent="0.3">
      <c r="A1466" t="s">
        <v>1813</v>
      </c>
    </row>
    <row r="1467" spans="1:1" x14ac:dyDescent="0.3">
      <c r="A1467" t="s">
        <v>847</v>
      </c>
    </row>
    <row r="1468" spans="1:1" x14ac:dyDescent="0.3">
      <c r="A1468" t="s">
        <v>851</v>
      </c>
    </row>
    <row r="1469" spans="1:1" x14ac:dyDescent="0.3">
      <c r="A1469" t="s">
        <v>4428</v>
      </c>
    </row>
    <row r="1470" spans="1:1" x14ac:dyDescent="0.3">
      <c r="A1470" t="s">
        <v>1734</v>
      </c>
    </row>
    <row r="1471" spans="1:1" x14ac:dyDescent="0.3">
      <c r="A1471" t="s">
        <v>1789</v>
      </c>
    </row>
    <row r="1472" spans="1:1" x14ac:dyDescent="0.3">
      <c r="A1472" t="s">
        <v>3867</v>
      </c>
    </row>
    <row r="1473" spans="1:1" x14ac:dyDescent="0.3">
      <c r="A1473" t="s">
        <v>3868</v>
      </c>
    </row>
    <row r="1474" spans="1:1" x14ac:dyDescent="0.3">
      <c r="A1474" t="s">
        <v>3869</v>
      </c>
    </row>
    <row r="1475" spans="1:1" x14ac:dyDescent="0.3">
      <c r="A1475" t="s">
        <v>3902</v>
      </c>
    </row>
    <row r="1476" spans="1:1" x14ac:dyDescent="0.3">
      <c r="A1476" t="s">
        <v>3234</v>
      </c>
    </row>
    <row r="1477" spans="1:1" x14ac:dyDescent="0.3">
      <c r="A1477" t="s">
        <v>2691</v>
      </c>
    </row>
    <row r="1478" spans="1:1" x14ac:dyDescent="0.3">
      <c r="A1478" t="s">
        <v>2694</v>
      </c>
    </row>
    <row r="1479" spans="1:1" x14ac:dyDescent="0.3">
      <c r="A1479" t="s">
        <v>3498</v>
      </c>
    </row>
    <row r="1480" spans="1:1" x14ac:dyDescent="0.3">
      <c r="A1480" t="s">
        <v>3524</v>
      </c>
    </row>
    <row r="1481" spans="1:1" x14ac:dyDescent="0.3">
      <c r="A1481" t="s">
        <v>3528</v>
      </c>
    </row>
    <row r="1482" spans="1:1" x14ac:dyDescent="0.3">
      <c r="A1482" t="s">
        <v>3538</v>
      </c>
    </row>
    <row r="1483" spans="1:1" x14ac:dyDescent="0.3">
      <c r="A1483" t="s">
        <v>1359</v>
      </c>
    </row>
    <row r="1484" spans="1:1" x14ac:dyDescent="0.3">
      <c r="A1484" t="s">
        <v>4606</v>
      </c>
    </row>
    <row r="1485" spans="1:1" x14ac:dyDescent="0.3">
      <c r="A1485" t="s">
        <v>4609</v>
      </c>
    </row>
    <row r="1486" spans="1:1" x14ac:dyDescent="0.3">
      <c r="A1486" t="s">
        <v>4632</v>
      </c>
    </row>
    <row r="1487" spans="1:1" x14ac:dyDescent="0.3">
      <c r="A1487" t="s">
        <v>4618</v>
      </c>
    </row>
    <row r="1488" spans="1:1" x14ac:dyDescent="0.3">
      <c r="A1488" t="s">
        <v>3990</v>
      </c>
    </row>
    <row r="1489" spans="1:1" x14ac:dyDescent="0.3">
      <c r="A1489" t="s">
        <v>4021</v>
      </c>
    </row>
    <row r="1490" spans="1:1" x14ac:dyDescent="0.3">
      <c r="A1490" t="s">
        <v>4029</v>
      </c>
    </row>
    <row r="1491" spans="1:1" x14ac:dyDescent="0.3">
      <c r="A1491" t="s">
        <v>4239</v>
      </c>
    </row>
    <row r="1492" spans="1:1" x14ac:dyDescent="0.3">
      <c r="A1492" t="s">
        <v>4249</v>
      </c>
    </row>
    <row r="1493" spans="1:1" x14ac:dyDescent="0.3">
      <c r="A1493" t="s">
        <v>4290</v>
      </c>
    </row>
    <row r="1494" spans="1:1" x14ac:dyDescent="0.3">
      <c r="A1494" t="s">
        <v>3245</v>
      </c>
    </row>
    <row r="1495" spans="1:1" x14ac:dyDescent="0.3">
      <c r="A1495" t="s">
        <v>3280</v>
      </c>
    </row>
    <row r="1496" spans="1:1" x14ac:dyDescent="0.3">
      <c r="A1496" t="s">
        <v>3585</v>
      </c>
    </row>
    <row r="1497" spans="1:1" x14ac:dyDescent="0.3">
      <c r="A1497" t="s">
        <v>3600</v>
      </c>
    </row>
    <row r="1498" spans="1:1" x14ac:dyDescent="0.3">
      <c r="A1498" t="s">
        <v>4507</v>
      </c>
    </row>
    <row r="1499" spans="1:1" x14ac:dyDescent="0.3">
      <c r="A1499" t="s">
        <v>4513</v>
      </c>
    </row>
    <row r="1500" spans="1:1" x14ac:dyDescent="0.3">
      <c r="A1500" t="s">
        <v>4514</v>
      </c>
    </row>
    <row r="1501" spans="1:1" x14ac:dyDescent="0.3">
      <c r="A1501" t="s">
        <v>4490</v>
      </c>
    </row>
    <row r="1502" spans="1:1" x14ac:dyDescent="0.3">
      <c r="A1502" t="s">
        <v>4322</v>
      </c>
    </row>
    <row r="1503" spans="1:1" x14ac:dyDescent="0.3">
      <c r="A1503" t="s">
        <v>4323</v>
      </c>
    </row>
    <row r="1504" spans="1:1" x14ac:dyDescent="0.3">
      <c r="A1504" t="s">
        <v>4339</v>
      </c>
    </row>
    <row r="1505" spans="1:1" x14ac:dyDescent="0.3">
      <c r="A1505" t="s">
        <v>4340</v>
      </c>
    </row>
    <row r="1506" spans="1:1" x14ac:dyDescent="0.3">
      <c r="A1506" t="s">
        <v>474</v>
      </c>
    </row>
    <row r="1507" spans="1:1" x14ac:dyDescent="0.3">
      <c r="A1507" t="s">
        <v>496</v>
      </c>
    </row>
    <row r="1508" spans="1:1" x14ac:dyDescent="0.3">
      <c r="A1508" t="s">
        <v>492</v>
      </c>
    </row>
    <row r="1509" spans="1:1" x14ac:dyDescent="0.3">
      <c r="A1509" t="s">
        <v>4742</v>
      </c>
    </row>
    <row r="1510" spans="1:1" x14ac:dyDescent="0.3">
      <c r="A1510" t="s">
        <v>331</v>
      </c>
    </row>
    <row r="1511" spans="1:1" x14ac:dyDescent="0.3">
      <c r="A1511" t="s">
        <v>278</v>
      </c>
    </row>
    <row r="1512" spans="1:1" x14ac:dyDescent="0.3">
      <c r="A1512" t="s">
        <v>280</v>
      </c>
    </row>
    <row r="1513" spans="1:1" x14ac:dyDescent="0.3">
      <c r="A1513" t="s">
        <v>296</v>
      </c>
    </row>
    <row r="1514" spans="1:1" x14ac:dyDescent="0.3">
      <c r="A1514" t="s">
        <v>380</v>
      </c>
    </row>
    <row r="1515" spans="1:1" x14ac:dyDescent="0.3">
      <c r="A1515" t="s">
        <v>2849</v>
      </c>
    </row>
    <row r="1516" spans="1:1" x14ac:dyDescent="0.3">
      <c r="A1516" t="s">
        <v>2852</v>
      </c>
    </row>
    <row r="1517" spans="1:1" x14ac:dyDescent="0.3">
      <c r="A1517" t="s">
        <v>2867</v>
      </c>
    </row>
    <row r="1518" spans="1:1" x14ac:dyDescent="0.3">
      <c r="A1518" t="s">
        <v>2868</v>
      </c>
    </row>
    <row r="1519" spans="1:1" x14ac:dyDescent="0.3">
      <c r="A1519" t="s">
        <v>2873</v>
      </c>
    </row>
    <row r="1520" spans="1:1" x14ac:dyDescent="0.3">
      <c r="A1520" t="s">
        <v>2883</v>
      </c>
    </row>
    <row r="1521" spans="1:1" x14ac:dyDescent="0.3">
      <c r="A1521" t="s">
        <v>2889</v>
      </c>
    </row>
    <row r="1522" spans="1:1" x14ac:dyDescent="0.3">
      <c r="A1522" t="s">
        <v>3336</v>
      </c>
    </row>
    <row r="1523" spans="1:1" x14ac:dyDescent="0.3">
      <c r="A1523" t="s">
        <v>3337</v>
      </c>
    </row>
    <row r="1524" spans="1:1" x14ac:dyDescent="0.3">
      <c r="A1524" t="s">
        <v>3341</v>
      </c>
    </row>
    <row r="1525" spans="1:1" x14ac:dyDescent="0.3">
      <c r="A1525" t="s">
        <v>3343</v>
      </c>
    </row>
    <row r="1526" spans="1:1" x14ac:dyDescent="0.3">
      <c r="A1526" t="s">
        <v>2083</v>
      </c>
    </row>
    <row r="1527" spans="1:1" x14ac:dyDescent="0.3">
      <c r="A1527" t="s">
        <v>2128</v>
      </c>
    </row>
    <row r="1528" spans="1:1" x14ac:dyDescent="0.3">
      <c r="A1528" t="s">
        <v>2154</v>
      </c>
    </row>
    <row r="1529" spans="1:1" x14ac:dyDescent="0.3">
      <c r="A1529" t="s">
        <v>2290</v>
      </c>
    </row>
    <row r="1530" spans="1:1" x14ac:dyDescent="0.3">
      <c r="A1530" t="s">
        <v>1823</v>
      </c>
    </row>
    <row r="1531" spans="1:1" x14ac:dyDescent="0.3">
      <c r="A1531" t="s">
        <v>4481</v>
      </c>
    </row>
    <row r="1532" spans="1:1" x14ac:dyDescent="0.3">
      <c r="A1532" t="s">
        <v>4482</v>
      </c>
    </row>
    <row r="1533" spans="1:1" x14ac:dyDescent="0.3">
      <c r="A1533" t="s">
        <v>3670</v>
      </c>
    </row>
    <row r="1534" spans="1:1" x14ac:dyDescent="0.3">
      <c r="A1534" t="s">
        <v>3681</v>
      </c>
    </row>
    <row r="1535" spans="1:1" x14ac:dyDescent="0.3">
      <c r="A1535" t="s">
        <v>3545</v>
      </c>
    </row>
    <row r="1536" spans="1:1" x14ac:dyDescent="0.3">
      <c r="A1536" t="s">
        <v>4589</v>
      </c>
    </row>
    <row r="1537" spans="1:1" x14ac:dyDescent="0.3">
      <c r="A1537" t="s">
        <v>4577</v>
      </c>
    </row>
    <row r="1538" spans="1:1" x14ac:dyDescent="0.3">
      <c r="A1538" t="s">
        <v>4604</v>
      </c>
    </row>
    <row r="1539" spans="1:1" x14ac:dyDescent="0.3">
      <c r="A1539" t="s">
        <v>4614</v>
      </c>
    </row>
    <row r="1540" spans="1:1" x14ac:dyDescent="0.3">
      <c r="A1540" t="s">
        <v>883</v>
      </c>
    </row>
    <row r="1541" spans="1:1" x14ac:dyDescent="0.3">
      <c r="A1541" t="s">
        <v>979</v>
      </c>
    </row>
    <row r="1542" spans="1:1" x14ac:dyDescent="0.3">
      <c r="A1542" t="s">
        <v>990</v>
      </c>
    </row>
    <row r="1543" spans="1:1" x14ac:dyDescent="0.3">
      <c r="A1543" t="s">
        <v>4342</v>
      </c>
    </row>
    <row r="1544" spans="1:1" x14ac:dyDescent="0.3">
      <c r="A1544" t="s">
        <v>4348</v>
      </c>
    </row>
    <row r="1545" spans="1:1" x14ac:dyDescent="0.3">
      <c r="A1545" t="s">
        <v>4774</v>
      </c>
    </row>
    <row r="1546" spans="1:1" x14ac:dyDescent="0.3">
      <c r="A1546" t="s">
        <v>4582</v>
      </c>
    </row>
    <row r="1547" spans="1:1" x14ac:dyDescent="0.3">
      <c r="A1547" t="s">
        <v>3951</v>
      </c>
    </row>
    <row r="1548" spans="1:1" x14ac:dyDescent="0.3">
      <c r="A1548" t="s">
        <v>1936</v>
      </c>
    </row>
    <row r="1549" spans="1:1" x14ac:dyDescent="0.3">
      <c r="A1549" t="s">
        <v>1861</v>
      </c>
    </row>
    <row r="1550" spans="1:1" x14ac:dyDescent="0.3">
      <c r="A1550" t="s">
        <v>4264</v>
      </c>
    </row>
    <row r="1551" spans="1:1" x14ac:dyDescent="0.3">
      <c r="A1551" t="s">
        <v>3757</v>
      </c>
    </row>
    <row r="1552" spans="1:1" x14ac:dyDescent="0.3">
      <c r="A1552" t="s">
        <v>80</v>
      </c>
    </row>
    <row r="1553" spans="1:1" x14ac:dyDescent="0.3">
      <c r="A1553" t="s">
        <v>82</v>
      </c>
    </row>
    <row r="1554" spans="1:1" x14ac:dyDescent="0.3">
      <c r="A1554" t="s">
        <v>85</v>
      </c>
    </row>
    <row r="1555" spans="1:1" x14ac:dyDescent="0.3">
      <c r="A1555" t="s">
        <v>86</v>
      </c>
    </row>
    <row r="1556" spans="1:1" x14ac:dyDescent="0.3">
      <c r="A1556" t="s">
        <v>57</v>
      </c>
    </row>
    <row r="1557" spans="1:1" x14ac:dyDescent="0.3">
      <c r="A1557" t="s">
        <v>48</v>
      </c>
    </row>
    <row r="1558" spans="1:1" x14ac:dyDescent="0.3">
      <c r="A1558" t="s">
        <v>39</v>
      </c>
    </row>
    <row r="1559" spans="1:1" x14ac:dyDescent="0.3">
      <c r="A1559" t="s">
        <v>4676</v>
      </c>
    </row>
    <row r="1560" spans="1:1" x14ac:dyDescent="0.3">
      <c r="A1560" t="s">
        <v>4680</v>
      </c>
    </row>
    <row r="1561" spans="1:1" x14ac:dyDescent="0.3">
      <c r="A1561" t="s">
        <v>3036</v>
      </c>
    </row>
    <row r="1562" spans="1:1" x14ac:dyDescent="0.3">
      <c r="A1562" t="s">
        <v>3000</v>
      </c>
    </row>
    <row r="1563" spans="1:1" x14ac:dyDescent="0.3">
      <c r="A1563" t="s">
        <v>3055</v>
      </c>
    </row>
    <row r="1564" spans="1:1" x14ac:dyDescent="0.3">
      <c r="A1564" t="s">
        <v>3191</v>
      </c>
    </row>
    <row r="1565" spans="1:1" x14ac:dyDescent="0.3">
      <c r="A1565" t="s">
        <v>3193</v>
      </c>
    </row>
    <row r="1566" spans="1:1" x14ac:dyDescent="0.3">
      <c r="A1566" t="s">
        <v>4254</v>
      </c>
    </row>
    <row r="1567" spans="1:1" x14ac:dyDescent="0.3">
      <c r="A1567" t="s">
        <v>4271</v>
      </c>
    </row>
    <row r="1568" spans="1:1" x14ac:dyDescent="0.3">
      <c r="A1568" t="s">
        <v>4274</v>
      </c>
    </row>
    <row r="1569" spans="1:1" x14ac:dyDescent="0.3">
      <c r="A1569" t="s">
        <v>4275</v>
      </c>
    </row>
    <row r="1570" spans="1:1" x14ac:dyDescent="0.3">
      <c r="A1570" t="s">
        <v>2484</v>
      </c>
    </row>
    <row r="1571" spans="1:1" x14ac:dyDescent="0.3">
      <c r="A1571" t="s">
        <v>4627</v>
      </c>
    </row>
    <row r="1572" spans="1:1" x14ac:dyDescent="0.3">
      <c r="A1572" t="s">
        <v>4628</v>
      </c>
    </row>
    <row r="1573" spans="1:1" x14ac:dyDescent="0.3">
      <c r="A1573" t="s">
        <v>1056</v>
      </c>
    </row>
    <row r="1574" spans="1:1" x14ac:dyDescent="0.3">
      <c r="A1574" t="s">
        <v>1103</v>
      </c>
    </row>
    <row r="1575" spans="1:1" x14ac:dyDescent="0.3">
      <c r="A1575" t="s">
        <v>1119</v>
      </c>
    </row>
    <row r="1576" spans="1:1" x14ac:dyDescent="0.3">
      <c r="A1576" t="s">
        <v>87</v>
      </c>
    </row>
    <row r="1577" spans="1:1" x14ac:dyDescent="0.3">
      <c r="A1577" t="s">
        <v>3659</v>
      </c>
    </row>
    <row r="1578" spans="1:1" x14ac:dyDescent="0.3">
      <c r="A1578" t="s">
        <v>3570</v>
      </c>
    </row>
    <row r="1579" spans="1:1" x14ac:dyDescent="0.3">
      <c r="A1579" t="s">
        <v>3663</v>
      </c>
    </row>
    <row r="1580" spans="1:1" x14ac:dyDescent="0.3">
      <c r="A1580" t="s">
        <v>3666</v>
      </c>
    </row>
    <row r="1581" spans="1:1" x14ac:dyDescent="0.3">
      <c r="A1581" t="s">
        <v>1659</v>
      </c>
    </row>
    <row r="1582" spans="1:1" x14ac:dyDescent="0.3">
      <c r="A1582" t="s">
        <v>1585</v>
      </c>
    </row>
    <row r="1583" spans="1:1" x14ac:dyDescent="0.3">
      <c r="A1583" t="s">
        <v>135</v>
      </c>
    </row>
    <row r="1584" spans="1:1" x14ac:dyDescent="0.3">
      <c r="A1584" t="s">
        <v>162</v>
      </c>
    </row>
    <row r="1585" spans="1:1" x14ac:dyDescent="0.3">
      <c r="A1585" t="s">
        <v>3004</v>
      </c>
    </row>
    <row r="1586" spans="1:1" x14ac:dyDescent="0.3">
      <c r="A1586" t="s">
        <v>3078</v>
      </c>
    </row>
    <row r="1587" spans="1:1" x14ac:dyDescent="0.3">
      <c r="A1587" t="s">
        <v>2962</v>
      </c>
    </row>
    <row r="1588" spans="1:1" x14ac:dyDescent="0.3">
      <c r="A1588" t="s">
        <v>3081</v>
      </c>
    </row>
    <row r="1589" spans="1:1" x14ac:dyDescent="0.3">
      <c r="A1589" t="s">
        <v>2989</v>
      </c>
    </row>
    <row r="1590" spans="1:1" x14ac:dyDescent="0.3">
      <c r="A1590" t="s">
        <v>3068</v>
      </c>
    </row>
    <row r="1591" spans="1:1" x14ac:dyDescent="0.3">
      <c r="A1591" t="s">
        <v>3445</v>
      </c>
    </row>
    <row r="1592" spans="1:1" x14ac:dyDescent="0.3">
      <c r="A1592" t="s">
        <v>2305</v>
      </c>
    </row>
    <row r="1593" spans="1:1" x14ac:dyDescent="0.3">
      <c r="A1593" t="s">
        <v>4655</v>
      </c>
    </row>
    <row r="1594" spans="1:1" x14ac:dyDescent="0.3">
      <c r="A1594" t="s">
        <v>4789</v>
      </c>
    </row>
    <row r="1595" spans="1:1" x14ac:dyDescent="0.3">
      <c r="A1595" t="s">
        <v>4792</v>
      </c>
    </row>
    <row r="1596" spans="1:1" x14ac:dyDescent="0.3">
      <c r="A1596" t="s">
        <v>4795</v>
      </c>
    </row>
    <row r="1597" spans="1:1" x14ac:dyDescent="0.3">
      <c r="A1597" t="s">
        <v>4191</v>
      </c>
    </row>
    <row r="1598" spans="1:1" x14ac:dyDescent="0.3">
      <c r="A1598" t="s">
        <v>4146</v>
      </c>
    </row>
    <row r="1599" spans="1:1" x14ac:dyDescent="0.3">
      <c r="A1599" t="s">
        <v>4168</v>
      </c>
    </row>
    <row r="1600" spans="1:1" x14ac:dyDescent="0.3">
      <c r="A1600" t="s">
        <v>4152</v>
      </c>
    </row>
    <row r="1601" spans="1:1" x14ac:dyDescent="0.3">
      <c r="A1601" t="s">
        <v>4162</v>
      </c>
    </row>
    <row r="1602" spans="1:1" x14ac:dyDescent="0.3">
      <c r="A1602" t="s">
        <v>4175</v>
      </c>
    </row>
    <row r="1603" spans="1:1" x14ac:dyDescent="0.3">
      <c r="A1603" t="s">
        <v>4176</v>
      </c>
    </row>
    <row r="1604" spans="1:1" x14ac:dyDescent="0.3">
      <c r="A1604" t="s">
        <v>4113</v>
      </c>
    </row>
    <row r="1605" spans="1:1" x14ac:dyDescent="0.3">
      <c r="A1605" t="s">
        <v>4114</v>
      </c>
    </row>
    <row r="1606" spans="1:1" x14ac:dyDescent="0.3">
      <c r="A1606" t="s">
        <v>4115</v>
      </c>
    </row>
    <row r="1607" spans="1:1" x14ac:dyDescent="0.3">
      <c r="A1607" t="s">
        <v>4190</v>
      </c>
    </row>
    <row r="1608" spans="1:1" x14ac:dyDescent="0.3">
      <c r="A1608" t="s">
        <v>3879</v>
      </c>
    </row>
    <row r="1609" spans="1:1" x14ac:dyDescent="0.3">
      <c r="A1609" t="s">
        <v>3908</v>
      </c>
    </row>
    <row r="1610" spans="1:1" x14ac:dyDescent="0.3">
      <c r="A1610" t="s">
        <v>2260</v>
      </c>
    </row>
    <row r="1611" spans="1:1" x14ac:dyDescent="0.3">
      <c r="A1611" t="s">
        <v>2277</v>
      </c>
    </row>
    <row r="1612" spans="1:1" x14ac:dyDescent="0.3">
      <c r="A1612" t="s">
        <v>391</v>
      </c>
    </row>
    <row r="1613" spans="1:1" x14ac:dyDescent="0.3">
      <c r="A1613" t="s">
        <v>3431</v>
      </c>
    </row>
    <row r="1614" spans="1:1" x14ac:dyDescent="0.3">
      <c r="A1614" t="s">
        <v>3320</v>
      </c>
    </row>
    <row r="1615" spans="1:1" x14ac:dyDescent="0.3">
      <c r="A1615" t="s">
        <v>4268</v>
      </c>
    </row>
    <row r="1616" spans="1:1" x14ac:dyDescent="0.3">
      <c r="A1616" t="s">
        <v>4195</v>
      </c>
    </row>
    <row r="1617" spans="1:1" x14ac:dyDescent="0.3">
      <c r="A1617" t="s">
        <v>4244</v>
      </c>
    </row>
    <row r="1618" spans="1:1" x14ac:dyDescent="0.3">
      <c r="A1618" t="s">
        <v>4245</v>
      </c>
    </row>
    <row r="1619" spans="1:1" x14ac:dyDescent="0.3">
      <c r="A1619" t="s">
        <v>4247</v>
      </c>
    </row>
    <row r="1620" spans="1:1" x14ac:dyDescent="0.3">
      <c r="A1620" t="s">
        <v>4252</v>
      </c>
    </row>
    <row r="1621" spans="1:1" x14ac:dyDescent="0.3">
      <c r="A1621" t="s">
        <v>4260</v>
      </c>
    </row>
    <row r="1622" spans="1:1" x14ac:dyDescent="0.3">
      <c r="A1622" t="s">
        <v>4293</v>
      </c>
    </row>
    <row r="1623" spans="1:1" x14ac:dyDescent="0.3">
      <c r="A1623" t="s">
        <v>4296</v>
      </c>
    </row>
    <row r="1624" spans="1:1" x14ac:dyDescent="0.3">
      <c r="A1624" t="s">
        <v>4303</v>
      </c>
    </row>
    <row r="1625" spans="1:1" x14ac:dyDescent="0.3">
      <c r="A1625" t="s">
        <v>4305</v>
      </c>
    </row>
    <row r="1626" spans="1:1" x14ac:dyDescent="0.3">
      <c r="A1626" t="s">
        <v>4307</v>
      </c>
    </row>
    <row r="1627" spans="1:1" x14ac:dyDescent="0.3">
      <c r="A1627" t="s">
        <v>4318</v>
      </c>
    </row>
    <row r="1628" spans="1:1" x14ac:dyDescent="0.3">
      <c r="A1628" t="s">
        <v>4320</v>
      </c>
    </row>
    <row r="1629" spans="1:1" x14ac:dyDescent="0.3">
      <c r="A1629" t="s">
        <v>3577</v>
      </c>
    </row>
    <row r="1630" spans="1:1" x14ac:dyDescent="0.3">
      <c r="A1630" t="s">
        <v>4111</v>
      </c>
    </row>
    <row r="1631" spans="1:1" x14ac:dyDescent="0.3">
      <c r="A1631" t="s">
        <v>4131</v>
      </c>
    </row>
    <row r="1632" spans="1:1" x14ac:dyDescent="0.3">
      <c r="A1632" t="s">
        <v>4106</v>
      </c>
    </row>
    <row r="1633" spans="1:1" x14ac:dyDescent="0.3">
      <c r="A1633" t="s">
        <v>4452</v>
      </c>
    </row>
    <row r="1634" spans="1:1" x14ac:dyDescent="0.3">
      <c r="A1634" t="s">
        <v>4419</v>
      </c>
    </row>
    <row r="1635" spans="1:1" x14ac:dyDescent="0.3">
      <c r="A1635" t="s">
        <v>4461</v>
      </c>
    </row>
    <row r="1636" spans="1:1" x14ac:dyDescent="0.3">
      <c r="A1636" t="s">
        <v>4470</v>
      </c>
    </row>
    <row r="1637" spans="1:1" x14ac:dyDescent="0.3">
      <c r="A1637" t="s">
        <v>3796</v>
      </c>
    </row>
    <row r="1638" spans="1:1" x14ac:dyDescent="0.3">
      <c r="A1638" t="s">
        <v>2607</v>
      </c>
    </row>
    <row r="1639" spans="1:1" x14ac:dyDescent="0.3">
      <c r="A1639" t="s">
        <v>4446</v>
      </c>
    </row>
    <row r="1640" spans="1:1" x14ac:dyDescent="0.3">
      <c r="A1640" t="s">
        <v>4454</v>
      </c>
    </row>
    <row r="1641" spans="1:1" x14ac:dyDescent="0.3">
      <c r="A1641" t="s">
        <v>4450</v>
      </c>
    </row>
    <row r="1642" spans="1:1" x14ac:dyDescent="0.3">
      <c r="A1642" t="s">
        <v>2181</v>
      </c>
    </row>
    <row r="1643" spans="1:1" x14ac:dyDescent="0.3">
      <c r="A1643" t="s">
        <v>4347</v>
      </c>
    </row>
    <row r="1644" spans="1:1" x14ac:dyDescent="0.3">
      <c r="A1644" t="s">
        <v>4151</v>
      </c>
    </row>
    <row r="1645" spans="1:1" x14ac:dyDescent="0.3">
      <c r="A1645" t="s">
        <v>4158</v>
      </c>
    </row>
    <row r="1646" spans="1:1" x14ac:dyDescent="0.3">
      <c r="A1646" t="s">
        <v>4128</v>
      </c>
    </row>
    <row r="1647" spans="1:1" x14ac:dyDescent="0.3">
      <c r="A1647" t="s">
        <v>4212</v>
      </c>
    </row>
    <row r="1648" spans="1:1" x14ac:dyDescent="0.3">
      <c r="A1648" t="s">
        <v>4242</v>
      </c>
    </row>
    <row r="1649" spans="1:1" x14ac:dyDescent="0.3">
      <c r="A1649" t="s">
        <v>4724</v>
      </c>
    </row>
    <row r="1650" spans="1:1" x14ac:dyDescent="0.3">
      <c r="A1650" t="s">
        <v>4006</v>
      </c>
    </row>
    <row r="1651" spans="1:1" x14ac:dyDescent="0.3">
      <c r="A1651" t="s">
        <v>4008</v>
      </c>
    </row>
    <row r="1652" spans="1:1" x14ac:dyDescent="0.3">
      <c r="A1652" t="s">
        <v>4013</v>
      </c>
    </row>
    <row r="1653" spans="1:1" x14ac:dyDescent="0.3">
      <c r="A1653" t="s">
        <v>4015</v>
      </c>
    </row>
    <row r="1654" spans="1:1" x14ac:dyDescent="0.3">
      <c r="A1654" t="s">
        <v>4621</v>
      </c>
    </row>
    <row r="1655" spans="1:1" x14ac:dyDescent="0.3">
      <c r="A1655" t="s">
        <v>4622</v>
      </c>
    </row>
    <row r="1656" spans="1:1" x14ac:dyDescent="0.3">
      <c r="A1656" t="s">
        <v>4623</v>
      </c>
    </row>
    <row r="1657" spans="1:1" x14ac:dyDescent="0.3">
      <c r="A1657" t="s">
        <v>4576</v>
      </c>
    </row>
    <row r="1658" spans="1:1" x14ac:dyDescent="0.3">
      <c r="A1658" t="s">
        <v>4547</v>
      </c>
    </row>
    <row r="1659" spans="1:1" x14ac:dyDescent="0.3">
      <c r="A1659" t="s">
        <v>4551</v>
      </c>
    </row>
    <row r="1660" spans="1:1" x14ac:dyDescent="0.3">
      <c r="A1660" t="s">
        <v>4554</v>
      </c>
    </row>
    <row r="1661" spans="1:1" x14ac:dyDescent="0.3">
      <c r="A1661" t="s">
        <v>4558</v>
      </c>
    </row>
    <row r="1662" spans="1:1" x14ac:dyDescent="0.3">
      <c r="A1662" t="s">
        <v>3940</v>
      </c>
    </row>
    <row r="1663" spans="1:1" x14ac:dyDescent="0.3">
      <c r="A1663" t="s">
        <v>3941</v>
      </c>
    </row>
    <row r="1664" spans="1:1" x14ac:dyDescent="0.3">
      <c r="A1664" t="s">
        <v>3964</v>
      </c>
    </row>
    <row r="1665" spans="1:1" x14ac:dyDescent="0.3">
      <c r="A1665" t="s">
        <v>4598</v>
      </c>
    </row>
    <row r="1666" spans="1:1" x14ac:dyDescent="0.3">
      <c r="A1666" t="s">
        <v>4612</v>
      </c>
    </row>
    <row r="1667" spans="1:1" x14ac:dyDescent="0.3">
      <c r="A1667" t="s">
        <v>1</v>
      </c>
    </row>
    <row r="1668" spans="1:1" x14ac:dyDescent="0.3">
      <c r="A1668" t="s">
        <v>5</v>
      </c>
    </row>
    <row r="1669" spans="1:1" x14ac:dyDescent="0.3">
      <c r="A1669" t="s">
        <v>14</v>
      </c>
    </row>
    <row r="1670" spans="1:1" x14ac:dyDescent="0.3">
      <c r="A1670" t="s">
        <v>4820</v>
      </c>
    </row>
    <row r="1671" spans="1:1" x14ac:dyDescent="0.3">
      <c r="A1671" t="s">
        <v>4821</v>
      </c>
    </row>
    <row r="1672" spans="1:1" x14ac:dyDescent="0.3">
      <c r="A1672" t="s">
        <v>4830</v>
      </c>
    </row>
    <row r="1673" spans="1:1" x14ac:dyDescent="0.3">
      <c r="A1673" t="s">
        <v>4831</v>
      </c>
    </row>
    <row r="1674" spans="1:1" x14ac:dyDescent="0.3">
      <c r="A1674" t="s">
        <v>4832</v>
      </c>
    </row>
    <row r="1675" spans="1:1" x14ac:dyDescent="0.3">
      <c r="A1675" t="s">
        <v>4833</v>
      </c>
    </row>
    <row r="1676" spans="1:1" x14ac:dyDescent="0.3">
      <c r="A1676" t="s">
        <v>4834</v>
      </c>
    </row>
    <row r="1677" spans="1:1" x14ac:dyDescent="0.3">
      <c r="A1677" t="s">
        <v>4835</v>
      </c>
    </row>
    <row r="1678" spans="1:1" x14ac:dyDescent="0.3">
      <c r="A1678" t="s">
        <v>4836</v>
      </c>
    </row>
    <row r="1679" spans="1:1" x14ac:dyDescent="0.3">
      <c r="A1679" t="s">
        <v>4837</v>
      </c>
    </row>
    <row r="1680" spans="1:1" x14ac:dyDescent="0.3">
      <c r="A1680" t="s">
        <v>4838</v>
      </c>
    </row>
    <row r="1681" spans="1:1" x14ac:dyDescent="0.3">
      <c r="A1681" t="s">
        <v>4839</v>
      </c>
    </row>
    <row r="1682" spans="1:1" x14ac:dyDescent="0.3">
      <c r="A1682" t="s">
        <v>4822</v>
      </c>
    </row>
    <row r="1683" spans="1:1" x14ac:dyDescent="0.3">
      <c r="A1683" t="s">
        <v>4840</v>
      </c>
    </row>
    <row r="1684" spans="1:1" x14ac:dyDescent="0.3">
      <c r="A1684" t="s">
        <v>4841</v>
      </c>
    </row>
    <row r="1685" spans="1:1" x14ac:dyDescent="0.3">
      <c r="A1685" t="s">
        <v>4842</v>
      </c>
    </row>
    <row r="1686" spans="1:1" x14ac:dyDescent="0.3">
      <c r="A1686" t="s">
        <v>4843</v>
      </c>
    </row>
    <row r="1687" spans="1:1" x14ac:dyDescent="0.3">
      <c r="A1687" t="s">
        <v>4844</v>
      </c>
    </row>
    <row r="1688" spans="1:1" x14ac:dyDescent="0.3">
      <c r="A1688" t="s">
        <v>4823</v>
      </c>
    </row>
    <row r="1689" spans="1:1" x14ac:dyDescent="0.3">
      <c r="A1689" t="s">
        <v>4845</v>
      </c>
    </row>
    <row r="1690" spans="1:1" x14ac:dyDescent="0.3">
      <c r="A1690" t="s">
        <v>4824</v>
      </c>
    </row>
    <row r="1691" spans="1:1" x14ac:dyDescent="0.3">
      <c r="A1691" t="s">
        <v>4825</v>
      </c>
    </row>
    <row r="1692" spans="1:1" x14ac:dyDescent="0.3">
      <c r="A1692" t="s">
        <v>4826</v>
      </c>
    </row>
    <row r="1693" spans="1:1" x14ac:dyDescent="0.3">
      <c r="A1693" t="s">
        <v>4827</v>
      </c>
    </row>
    <row r="1694" spans="1:1" x14ac:dyDescent="0.3">
      <c r="A1694" t="s">
        <v>4828</v>
      </c>
    </row>
    <row r="1695" spans="1:1" x14ac:dyDescent="0.3">
      <c r="A1695" t="s">
        <v>4829</v>
      </c>
    </row>
    <row r="1696" spans="1:1" x14ac:dyDescent="0.3">
      <c r="A1696" t="s">
        <v>4815</v>
      </c>
    </row>
    <row r="1697" spans="1:1" x14ac:dyDescent="0.3">
      <c r="A1697" t="s">
        <v>13</v>
      </c>
    </row>
    <row r="1698" spans="1:1" x14ac:dyDescent="0.3">
      <c r="A1698" t="s">
        <v>2</v>
      </c>
    </row>
    <row r="1699" spans="1:1" x14ac:dyDescent="0.3">
      <c r="A1699" t="s">
        <v>6</v>
      </c>
    </row>
    <row r="1700" spans="1:1" x14ac:dyDescent="0.3">
      <c r="A1700" t="s">
        <v>20</v>
      </c>
    </row>
    <row r="1701" spans="1:1" x14ac:dyDescent="0.3">
      <c r="A1701" t="s">
        <v>4372</v>
      </c>
    </row>
    <row r="1702" spans="1:1" x14ac:dyDescent="0.3">
      <c r="A1702" t="s">
        <v>638</v>
      </c>
    </row>
    <row r="1703" spans="1:1" x14ac:dyDescent="0.3">
      <c r="A1703" t="s">
        <v>768</v>
      </c>
    </row>
    <row r="1704" spans="1:1" x14ac:dyDescent="0.3">
      <c r="A1704" t="s">
        <v>770</v>
      </c>
    </row>
    <row r="1705" spans="1:1" x14ac:dyDescent="0.3">
      <c r="A1705" t="s">
        <v>772</v>
      </c>
    </row>
    <row r="1706" spans="1:1" x14ac:dyDescent="0.3">
      <c r="A1706" t="s">
        <v>4611</v>
      </c>
    </row>
    <row r="1707" spans="1:1" x14ac:dyDescent="0.3">
      <c r="A1707" t="s">
        <v>4590</v>
      </c>
    </row>
    <row r="1708" spans="1:1" x14ac:dyDescent="0.3">
      <c r="A1708" t="s">
        <v>1026</v>
      </c>
    </row>
    <row r="1709" spans="1:1" x14ac:dyDescent="0.3">
      <c r="A1709" t="s">
        <v>1028</v>
      </c>
    </row>
    <row r="1710" spans="1:1" x14ac:dyDescent="0.3">
      <c r="A1710" t="s">
        <v>1032</v>
      </c>
    </row>
    <row r="1711" spans="1:1" x14ac:dyDescent="0.3">
      <c r="A1711" t="s">
        <v>886</v>
      </c>
    </row>
    <row r="1712" spans="1:1" x14ac:dyDescent="0.3">
      <c r="A1712" t="s">
        <v>1966</v>
      </c>
    </row>
    <row r="1713" spans="1:1" x14ac:dyDescent="0.3">
      <c r="A1713" t="s">
        <v>3992</v>
      </c>
    </row>
    <row r="1714" spans="1:1" x14ac:dyDescent="0.3">
      <c r="A1714" t="s">
        <v>3847</v>
      </c>
    </row>
    <row r="1715" spans="1:1" x14ac:dyDescent="0.3">
      <c r="A1715" t="s">
        <v>1055</v>
      </c>
    </row>
    <row r="1716" spans="1:1" x14ac:dyDescent="0.3">
      <c r="A1716" t="s">
        <v>1898</v>
      </c>
    </row>
    <row r="1717" spans="1:1" x14ac:dyDescent="0.3">
      <c r="A1717" t="s">
        <v>1909</v>
      </c>
    </row>
    <row r="1718" spans="1:1" x14ac:dyDescent="0.3">
      <c r="A1718" t="s">
        <v>1924</v>
      </c>
    </row>
    <row r="1719" spans="1:1" x14ac:dyDescent="0.3">
      <c r="A1719" t="s">
        <v>2408</v>
      </c>
    </row>
    <row r="1720" spans="1:1" x14ac:dyDescent="0.3">
      <c r="A1720" t="s">
        <v>2410</v>
      </c>
    </row>
    <row r="1721" spans="1:1" x14ac:dyDescent="0.3">
      <c r="A1721" t="s">
        <v>2346</v>
      </c>
    </row>
    <row r="1722" spans="1:1" x14ac:dyDescent="0.3">
      <c r="A1722" t="s">
        <v>2348</v>
      </c>
    </row>
    <row r="1723" spans="1:1" x14ac:dyDescent="0.3">
      <c r="A1723" t="s">
        <v>1488</v>
      </c>
    </row>
    <row r="1724" spans="1:1" x14ac:dyDescent="0.3">
      <c r="A1724" t="s">
        <v>1490</v>
      </c>
    </row>
    <row r="1725" spans="1:1" x14ac:dyDescent="0.3">
      <c r="A1725" t="s">
        <v>1491</v>
      </c>
    </row>
    <row r="1726" spans="1:1" x14ac:dyDescent="0.3">
      <c r="A1726" t="s">
        <v>1295</v>
      </c>
    </row>
    <row r="1727" spans="1:1" x14ac:dyDescent="0.3">
      <c r="A1727" t="s">
        <v>1299</v>
      </c>
    </row>
    <row r="1728" spans="1:1" x14ac:dyDescent="0.3">
      <c r="A1728" t="s">
        <v>1892</v>
      </c>
    </row>
    <row r="1729" spans="1:1" x14ac:dyDescent="0.3">
      <c r="A1729" t="s">
        <v>1896</v>
      </c>
    </row>
    <row r="1730" spans="1:1" x14ac:dyDescent="0.3">
      <c r="A1730" t="s">
        <v>1727</v>
      </c>
    </row>
    <row r="1731" spans="1:1" x14ac:dyDescent="0.3">
      <c r="A1731" t="s">
        <v>1732</v>
      </c>
    </row>
    <row r="1732" spans="1:1" x14ac:dyDescent="0.3">
      <c r="A1732" t="s">
        <v>1768</v>
      </c>
    </row>
    <row r="1733" spans="1:1" x14ac:dyDescent="0.3">
      <c r="A1733" t="s">
        <v>1770</v>
      </c>
    </row>
    <row r="1734" spans="1:1" x14ac:dyDescent="0.3">
      <c r="A1734" t="s">
        <v>1814</v>
      </c>
    </row>
    <row r="1735" spans="1:1" x14ac:dyDescent="0.3">
      <c r="A1735" t="s">
        <v>1816</v>
      </c>
    </row>
    <row r="1736" spans="1:1" x14ac:dyDescent="0.3">
      <c r="A1736" t="s">
        <v>1836</v>
      </c>
    </row>
    <row r="1737" spans="1:1" x14ac:dyDescent="0.3">
      <c r="A1737" t="s">
        <v>898</v>
      </c>
    </row>
    <row r="1738" spans="1:1" x14ac:dyDescent="0.3">
      <c r="A1738" t="s">
        <v>900</v>
      </c>
    </row>
    <row r="1739" spans="1:1" x14ac:dyDescent="0.3">
      <c r="A1739" t="s">
        <v>904</v>
      </c>
    </row>
    <row r="1740" spans="1:1" x14ac:dyDescent="0.3">
      <c r="A1740" t="s">
        <v>4255</v>
      </c>
    </row>
    <row r="1741" spans="1:1" x14ac:dyDescent="0.3">
      <c r="A1741" t="s">
        <v>4256</v>
      </c>
    </row>
    <row r="1742" spans="1:1" x14ac:dyDescent="0.3">
      <c r="A1742" t="s">
        <v>4193</v>
      </c>
    </row>
    <row r="1743" spans="1:1" x14ac:dyDescent="0.3">
      <c r="A1743" t="s">
        <v>4194</v>
      </c>
    </row>
    <row r="1744" spans="1:1" x14ac:dyDescent="0.3">
      <c r="A1744" t="s">
        <v>4214</v>
      </c>
    </row>
    <row r="1745" spans="1:1" x14ac:dyDescent="0.3">
      <c r="A1745" t="s">
        <v>4228</v>
      </c>
    </row>
    <row r="1746" spans="1:1" x14ac:dyDescent="0.3">
      <c r="A1746" t="s">
        <v>4229</v>
      </c>
    </row>
    <row r="1747" spans="1:1" x14ac:dyDescent="0.3">
      <c r="A1747" t="s">
        <v>4100</v>
      </c>
    </row>
    <row r="1748" spans="1:1" x14ac:dyDescent="0.3">
      <c r="A1748" t="s">
        <v>4308</v>
      </c>
    </row>
    <row r="1749" spans="1:1" x14ac:dyDescent="0.3">
      <c r="A1749" t="s">
        <v>1623</v>
      </c>
    </row>
    <row r="1750" spans="1:1" x14ac:dyDescent="0.3">
      <c r="A1750" t="s">
        <v>1627</v>
      </c>
    </row>
    <row r="1751" spans="1:1" x14ac:dyDescent="0.3">
      <c r="A1751" t="s">
        <v>1661</v>
      </c>
    </row>
    <row r="1752" spans="1:1" x14ac:dyDescent="0.3">
      <c r="A1752" t="s">
        <v>4560</v>
      </c>
    </row>
    <row r="1753" spans="1:1" x14ac:dyDescent="0.3">
      <c r="A1753" t="s">
        <v>1834</v>
      </c>
    </row>
    <row r="1754" spans="1:1" x14ac:dyDescent="0.3">
      <c r="A1754" t="s">
        <v>1846</v>
      </c>
    </row>
    <row r="1755" spans="1:1" x14ac:dyDescent="0.3">
      <c r="A1755" t="s">
        <v>1849</v>
      </c>
    </row>
    <row r="1756" spans="1:1" x14ac:dyDescent="0.3">
      <c r="A1756" t="s">
        <v>1747</v>
      </c>
    </row>
    <row r="1757" spans="1:1" x14ac:dyDescent="0.3">
      <c r="A1757" t="s">
        <v>1749</v>
      </c>
    </row>
    <row r="1758" spans="1:1" x14ac:dyDescent="0.3">
      <c r="A1758" t="s">
        <v>1290</v>
      </c>
    </row>
    <row r="1759" spans="1:1" x14ac:dyDescent="0.3">
      <c r="A1759" t="s">
        <v>1292</v>
      </c>
    </row>
    <row r="1760" spans="1:1" x14ac:dyDescent="0.3">
      <c r="A1760" t="s">
        <v>1294</v>
      </c>
    </row>
    <row r="1761" spans="1:1" x14ac:dyDescent="0.3">
      <c r="A1761" t="s">
        <v>1902</v>
      </c>
    </row>
    <row r="1762" spans="1:1" x14ac:dyDescent="0.3">
      <c r="A1762" t="s">
        <v>1906</v>
      </c>
    </row>
    <row r="1763" spans="1:1" x14ac:dyDescent="0.3">
      <c r="A1763" t="s">
        <v>1933</v>
      </c>
    </row>
    <row r="1764" spans="1:1" x14ac:dyDescent="0.3">
      <c r="A1764" t="s">
        <v>4725</v>
      </c>
    </row>
    <row r="1765" spans="1:1" x14ac:dyDescent="0.3">
      <c r="A1765" t="s">
        <v>4345</v>
      </c>
    </row>
    <row r="1766" spans="1:1" x14ac:dyDescent="0.3">
      <c r="A1766" t="s">
        <v>4358</v>
      </c>
    </row>
    <row r="1767" spans="1:1" x14ac:dyDescent="0.3">
      <c r="A1767" t="s">
        <v>806</v>
      </c>
    </row>
    <row r="1768" spans="1:1" x14ac:dyDescent="0.3">
      <c r="A1768" t="s">
        <v>1169</v>
      </c>
    </row>
    <row r="1769" spans="1:1" x14ac:dyDescent="0.3">
      <c r="A1769" t="s">
        <v>1361</v>
      </c>
    </row>
    <row r="1770" spans="1:1" x14ac:dyDescent="0.3">
      <c r="A1770" t="s">
        <v>1323</v>
      </c>
    </row>
    <row r="1771" spans="1:1" x14ac:dyDescent="0.3">
      <c r="A1771" t="s">
        <v>1394</v>
      </c>
    </row>
    <row r="1772" spans="1:1" x14ac:dyDescent="0.3">
      <c r="A1772" t="s">
        <v>1398</v>
      </c>
    </row>
    <row r="1773" spans="1:1" x14ac:dyDescent="0.3">
      <c r="A1773" t="s">
        <v>1401</v>
      </c>
    </row>
    <row r="1774" spans="1:1" x14ac:dyDescent="0.3">
      <c r="A1774" t="s">
        <v>1406</v>
      </c>
    </row>
    <row r="1775" spans="1:1" x14ac:dyDescent="0.3">
      <c r="A1775" t="s">
        <v>1408</v>
      </c>
    </row>
    <row r="1776" spans="1:1" x14ac:dyDescent="0.3">
      <c r="A1776" t="s">
        <v>1412</v>
      </c>
    </row>
    <row r="1777" spans="1:1" x14ac:dyDescent="0.3">
      <c r="A1777" t="s">
        <v>4397</v>
      </c>
    </row>
    <row r="1778" spans="1:1" x14ac:dyDescent="0.3">
      <c r="A1778" t="s">
        <v>1573</v>
      </c>
    </row>
    <row r="1779" spans="1:1" x14ac:dyDescent="0.3">
      <c r="A1779" t="s">
        <v>1684</v>
      </c>
    </row>
    <row r="1780" spans="1:1" x14ac:dyDescent="0.3">
      <c r="A1780" t="s">
        <v>1685</v>
      </c>
    </row>
    <row r="1781" spans="1:1" x14ac:dyDescent="0.3">
      <c r="A1781" t="s">
        <v>1692</v>
      </c>
    </row>
    <row r="1782" spans="1:1" x14ac:dyDescent="0.3">
      <c r="A1782" t="s">
        <v>1977</v>
      </c>
    </row>
    <row r="1783" spans="1:1" x14ac:dyDescent="0.3">
      <c r="A1783" t="s">
        <v>4070</v>
      </c>
    </row>
    <row r="1784" spans="1:1" x14ac:dyDescent="0.3">
      <c r="A1784" t="s">
        <v>4120</v>
      </c>
    </row>
    <row r="1785" spans="1:1" x14ac:dyDescent="0.3">
      <c r="A1785" t="s">
        <v>1259</v>
      </c>
    </row>
    <row r="1786" spans="1:1" x14ac:dyDescent="0.3">
      <c r="A1786" t="s">
        <v>3058</v>
      </c>
    </row>
    <row r="1787" spans="1:1" x14ac:dyDescent="0.3">
      <c r="A1787" t="s">
        <v>1090</v>
      </c>
    </row>
    <row r="1788" spans="1:1" x14ac:dyDescent="0.3">
      <c r="A1788" t="s">
        <v>1107</v>
      </c>
    </row>
    <row r="1789" spans="1:1" x14ac:dyDescent="0.3">
      <c r="A1789" t="s">
        <v>1460</v>
      </c>
    </row>
    <row r="1790" spans="1:1" x14ac:dyDescent="0.3">
      <c r="A1790" t="s">
        <v>1468</v>
      </c>
    </row>
    <row r="1791" spans="1:1" x14ac:dyDescent="0.3">
      <c r="A1791" t="s">
        <v>2887</v>
      </c>
    </row>
    <row r="1792" spans="1:1" x14ac:dyDescent="0.3">
      <c r="A1792" t="s">
        <v>2916</v>
      </c>
    </row>
    <row r="1793" spans="1:1" x14ac:dyDescent="0.3">
      <c r="A1793" t="s">
        <v>2970</v>
      </c>
    </row>
    <row r="1794" spans="1:1" x14ac:dyDescent="0.3">
      <c r="A1794" t="s">
        <v>2974</v>
      </c>
    </row>
    <row r="1795" spans="1:1" x14ac:dyDescent="0.3">
      <c r="A1795" t="s">
        <v>476</v>
      </c>
    </row>
    <row r="1796" spans="1:1" x14ac:dyDescent="0.3">
      <c r="A1796" t="s">
        <v>477</v>
      </c>
    </row>
    <row r="1797" spans="1:1" x14ac:dyDescent="0.3">
      <c r="A1797" t="s">
        <v>576</v>
      </c>
    </row>
    <row r="1798" spans="1:1" x14ac:dyDescent="0.3">
      <c r="A1798" t="s">
        <v>649</v>
      </c>
    </row>
    <row r="1799" spans="1:1" x14ac:dyDescent="0.3">
      <c r="A1799" t="s">
        <v>655</v>
      </c>
    </row>
    <row r="1800" spans="1:1" x14ac:dyDescent="0.3">
      <c r="A1800" t="s">
        <v>659</v>
      </c>
    </row>
    <row r="1801" spans="1:1" x14ac:dyDescent="0.3">
      <c r="A1801" t="s">
        <v>733</v>
      </c>
    </row>
    <row r="1802" spans="1:1" x14ac:dyDescent="0.3">
      <c r="A1802" t="s">
        <v>1850</v>
      </c>
    </row>
    <row r="1803" spans="1:1" x14ac:dyDescent="0.3">
      <c r="A1803" t="s">
        <v>3130</v>
      </c>
    </row>
    <row r="1804" spans="1:1" x14ac:dyDescent="0.3">
      <c r="A1804" t="s">
        <v>3131</v>
      </c>
    </row>
    <row r="1805" spans="1:1" x14ac:dyDescent="0.3">
      <c r="A1805" t="s">
        <v>3653</v>
      </c>
    </row>
    <row r="1806" spans="1:1" x14ac:dyDescent="0.3">
      <c r="A1806" t="s">
        <v>3192</v>
      </c>
    </row>
    <row r="1807" spans="1:1" x14ac:dyDescent="0.3">
      <c r="A1807" t="s">
        <v>3454</v>
      </c>
    </row>
    <row r="1808" spans="1:1" x14ac:dyDescent="0.3">
      <c r="A1808" t="s">
        <v>3735</v>
      </c>
    </row>
    <row r="1809" spans="1:1" x14ac:dyDescent="0.3">
      <c r="A1809" t="s">
        <v>3047</v>
      </c>
    </row>
    <row r="1810" spans="1:1" x14ac:dyDescent="0.3">
      <c r="A1810" t="s">
        <v>3315</v>
      </c>
    </row>
    <row r="1811" spans="1:1" x14ac:dyDescent="0.3">
      <c r="A1811" t="s">
        <v>3317</v>
      </c>
    </row>
    <row r="1812" spans="1:1" x14ac:dyDescent="0.3">
      <c r="A1812" t="s">
        <v>3321</v>
      </c>
    </row>
    <row r="1813" spans="1:1" x14ac:dyDescent="0.3">
      <c r="A1813" t="s">
        <v>703</v>
      </c>
    </row>
    <row r="1814" spans="1:1" x14ac:dyDescent="0.3">
      <c r="A1814" t="s">
        <v>3679</v>
      </c>
    </row>
    <row r="1815" spans="1:1" x14ac:dyDescent="0.3">
      <c r="A1815" t="s">
        <v>3710</v>
      </c>
    </row>
    <row r="1816" spans="1:1" x14ac:dyDescent="0.3">
      <c r="A1816" t="s">
        <v>942</v>
      </c>
    </row>
    <row r="1817" spans="1:1" x14ac:dyDescent="0.3">
      <c r="A1817" t="s">
        <v>2846</v>
      </c>
    </row>
    <row r="1818" spans="1:1" x14ac:dyDescent="0.3">
      <c r="A1818" t="s">
        <v>3421</v>
      </c>
    </row>
    <row r="1819" spans="1:1" x14ac:dyDescent="0.3">
      <c r="A1819" t="s">
        <v>3425</v>
      </c>
    </row>
    <row r="1820" spans="1:1" x14ac:dyDescent="0.3">
      <c r="A1820" t="s">
        <v>3035</v>
      </c>
    </row>
    <row r="1821" spans="1:1" x14ac:dyDescent="0.3">
      <c r="A1821" t="s">
        <v>590</v>
      </c>
    </row>
    <row r="1822" spans="1:1" x14ac:dyDescent="0.3">
      <c r="A1822" t="s">
        <v>314</v>
      </c>
    </row>
    <row r="1823" spans="1:1" x14ac:dyDescent="0.3">
      <c r="A1823" t="s">
        <v>316</v>
      </c>
    </row>
    <row r="1824" spans="1:1" x14ac:dyDescent="0.3">
      <c r="A1824" t="s">
        <v>248</v>
      </c>
    </row>
    <row r="1825" spans="1:1" x14ac:dyDescent="0.3">
      <c r="A1825" t="s">
        <v>2057</v>
      </c>
    </row>
    <row r="1826" spans="1:1" x14ac:dyDescent="0.3">
      <c r="A1826" t="s">
        <v>2129</v>
      </c>
    </row>
    <row r="1827" spans="1:1" x14ac:dyDescent="0.3">
      <c r="A1827" t="s">
        <v>2136</v>
      </c>
    </row>
    <row r="1828" spans="1:1" x14ac:dyDescent="0.3">
      <c r="A1828" t="s">
        <v>2157</v>
      </c>
    </row>
    <row r="1829" spans="1:1" x14ac:dyDescent="0.3">
      <c r="A1829" t="s">
        <v>4588</v>
      </c>
    </row>
    <row r="1830" spans="1:1" x14ac:dyDescent="0.3">
      <c r="A1830" t="s">
        <v>4633</v>
      </c>
    </row>
    <row r="1831" spans="1:1" x14ac:dyDescent="0.3">
      <c r="A1831" t="s">
        <v>1416</v>
      </c>
    </row>
    <row r="1832" spans="1:1" x14ac:dyDescent="0.3">
      <c r="A1832" t="s">
        <v>759</v>
      </c>
    </row>
    <row r="1833" spans="1:1" x14ac:dyDescent="0.3">
      <c r="A1833" t="s">
        <v>1350</v>
      </c>
    </row>
    <row r="1834" spans="1:1" x14ac:dyDescent="0.3">
      <c r="A1834" t="s">
        <v>3673</v>
      </c>
    </row>
    <row r="1835" spans="1:1" x14ac:dyDescent="0.3">
      <c r="A1835" t="s">
        <v>3698</v>
      </c>
    </row>
    <row r="1836" spans="1:1" x14ac:dyDescent="0.3">
      <c r="A1836" t="s">
        <v>3702</v>
      </c>
    </row>
    <row r="1837" spans="1:1" x14ac:dyDescent="0.3">
      <c r="A1837" t="s">
        <v>3706</v>
      </c>
    </row>
    <row r="1838" spans="1:1" x14ac:dyDescent="0.3">
      <c r="A1838" t="s">
        <v>3711</v>
      </c>
    </row>
    <row r="1839" spans="1:1" x14ac:dyDescent="0.3">
      <c r="A1839" t="s">
        <v>3712</v>
      </c>
    </row>
    <row r="1840" spans="1:1" x14ac:dyDescent="0.3">
      <c r="A1840" t="s">
        <v>3714</v>
      </c>
    </row>
    <row r="1841" spans="1:1" x14ac:dyDescent="0.3">
      <c r="A1841" t="s">
        <v>3764</v>
      </c>
    </row>
    <row r="1842" spans="1:1" x14ac:dyDescent="0.3">
      <c r="A1842" t="s">
        <v>870</v>
      </c>
    </row>
    <row r="1843" spans="1:1" x14ac:dyDescent="0.3">
      <c r="A1843" t="s">
        <v>4510</v>
      </c>
    </row>
    <row r="1844" spans="1:1" x14ac:dyDescent="0.3">
      <c r="A1844" t="s">
        <v>4512</v>
      </c>
    </row>
    <row r="1845" spans="1:1" x14ac:dyDescent="0.3">
      <c r="A1845" t="s">
        <v>899</v>
      </c>
    </row>
    <row r="1846" spans="1:1" x14ac:dyDescent="0.3">
      <c r="A1846" t="s">
        <v>902</v>
      </c>
    </row>
    <row r="1847" spans="1:1" x14ac:dyDescent="0.3">
      <c r="A1847" t="s">
        <v>1006</v>
      </c>
    </row>
    <row r="1848" spans="1:1" x14ac:dyDescent="0.3">
      <c r="A1848" t="s">
        <v>1017</v>
      </c>
    </row>
    <row r="1849" spans="1:1" x14ac:dyDescent="0.3">
      <c r="A1849" t="s">
        <v>1019</v>
      </c>
    </row>
    <row r="1850" spans="1:1" x14ac:dyDescent="0.3">
      <c r="A1850" t="s">
        <v>1021</v>
      </c>
    </row>
    <row r="1851" spans="1:1" x14ac:dyDescent="0.3">
      <c r="A1851" t="s">
        <v>1760</v>
      </c>
    </row>
    <row r="1852" spans="1:1" x14ac:dyDescent="0.3">
      <c r="A1852" t="s">
        <v>118</v>
      </c>
    </row>
    <row r="1853" spans="1:1" x14ac:dyDescent="0.3">
      <c r="A1853" t="s">
        <v>120</v>
      </c>
    </row>
    <row r="1854" spans="1:1" x14ac:dyDescent="0.3">
      <c r="A1854" t="s">
        <v>131</v>
      </c>
    </row>
    <row r="1855" spans="1:1" x14ac:dyDescent="0.3">
      <c r="A1855" t="s">
        <v>133</v>
      </c>
    </row>
    <row r="1856" spans="1:1" x14ac:dyDescent="0.3">
      <c r="A1856" t="s">
        <v>156</v>
      </c>
    </row>
    <row r="1857" spans="1:1" x14ac:dyDescent="0.3">
      <c r="A1857" t="s">
        <v>188</v>
      </c>
    </row>
    <row r="1858" spans="1:1" x14ac:dyDescent="0.3">
      <c r="A1858" t="s">
        <v>239</v>
      </c>
    </row>
    <row r="1859" spans="1:1" x14ac:dyDescent="0.3">
      <c r="A1859" t="s">
        <v>2677</v>
      </c>
    </row>
    <row r="1860" spans="1:1" x14ac:dyDescent="0.3">
      <c r="A1860" t="s">
        <v>2595</v>
      </c>
    </row>
    <row r="1861" spans="1:1" x14ac:dyDescent="0.3">
      <c r="A1861" t="s">
        <v>2687</v>
      </c>
    </row>
    <row r="1862" spans="1:1" x14ac:dyDescent="0.3">
      <c r="A1862" t="s">
        <v>2688</v>
      </c>
    </row>
    <row r="1863" spans="1:1" x14ac:dyDescent="0.3">
      <c r="A1863" t="s">
        <v>2695</v>
      </c>
    </row>
    <row r="1864" spans="1:1" x14ac:dyDescent="0.3">
      <c r="A1864" t="s">
        <v>2697</v>
      </c>
    </row>
    <row r="1865" spans="1:1" x14ac:dyDescent="0.3">
      <c r="A1865" t="s">
        <v>2699</v>
      </c>
    </row>
    <row r="1866" spans="1:1" x14ac:dyDescent="0.3">
      <c r="A1866" t="s">
        <v>2347</v>
      </c>
    </row>
    <row r="1867" spans="1:1" x14ac:dyDescent="0.3">
      <c r="A1867" t="s">
        <v>2355</v>
      </c>
    </row>
    <row r="1868" spans="1:1" x14ac:dyDescent="0.3">
      <c r="A1868" t="s">
        <v>2281</v>
      </c>
    </row>
    <row r="1869" spans="1:1" x14ac:dyDescent="0.3">
      <c r="A1869" t="s">
        <v>2279</v>
      </c>
    </row>
    <row r="1870" spans="1:1" x14ac:dyDescent="0.3">
      <c r="A1870" t="s">
        <v>2293</v>
      </c>
    </row>
    <row r="1871" spans="1:1" x14ac:dyDescent="0.3">
      <c r="A1871" t="s">
        <v>2294</v>
      </c>
    </row>
    <row r="1872" spans="1:1" x14ac:dyDescent="0.3">
      <c r="A1872" t="s">
        <v>4086</v>
      </c>
    </row>
    <row r="1873" spans="1:1" x14ac:dyDescent="0.3">
      <c r="A1873" t="s">
        <v>3996</v>
      </c>
    </row>
    <row r="1874" spans="1:1" x14ac:dyDescent="0.3">
      <c r="A1874" t="s">
        <v>3999</v>
      </c>
    </row>
    <row r="1875" spans="1:1" x14ac:dyDescent="0.3">
      <c r="A1875" t="s">
        <v>4001</v>
      </c>
    </row>
    <row r="1876" spans="1:1" x14ac:dyDescent="0.3">
      <c r="A1876" t="s">
        <v>4007</v>
      </c>
    </row>
    <row r="1877" spans="1:1" x14ac:dyDescent="0.3">
      <c r="A1877" t="s">
        <v>924</v>
      </c>
    </row>
    <row r="1878" spans="1:1" x14ac:dyDescent="0.3">
      <c r="A1878" t="s">
        <v>947</v>
      </c>
    </row>
    <row r="1879" spans="1:1" x14ac:dyDescent="0.3">
      <c r="A1879" t="s">
        <v>908</v>
      </c>
    </row>
    <row r="1880" spans="1:1" x14ac:dyDescent="0.3">
      <c r="A1880" t="s">
        <v>911</v>
      </c>
    </row>
    <row r="1881" spans="1:1" x14ac:dyDescent="0.3">
      <c r="A1881" t="s">
        <v>914</v>
      </c>
    </row>
    <row r="1882" spans="1:1" x14ac:dyDescent="0.3">
      <c r="A1882" t="s">
        <v>929</v>
      </c>
    </row>
    <row r="1883" spans="1:1" x14ac:dyDescent="0.3">
      <c r="A1883" t="s">
        <v>111</v>
      </c>
    </row>
    <row r="1884" spans="1:1" x14ac:dyDescent="0.3">
      <c r="A1884" t="s">
        <v>138</v>
      </c>
    </row>
    <row r="1885" spans="1:1" x14ac:dyDescent="0.3">
      <c r="A1885" t="s">
        <v>140</v>
      </c>
    </row>
    <row r="1886" spans="1:1" x14ac:dyDescent="0.3">
      <c r="A1886" t="s">
        <v>1254</v>
      </c>
    </row>
    <row r="1887" spans="1:1" x14ac:dyDescent="0.3">
      <c r="A1887" t="s">
        <v>3220</v>
      </c>
    </row>
    <row r="1888" spans="1:1" x14ac:dyDescent="0.3">
      <c r="A1888" t="s">
        <v>3265</v>
      </c>
    </row>
    <row r="1889" spans="1:1" x14ac:dyDescent="0.3">
      <c r="A1889" t="s">
        <v>3448</v>
      </c>
    </row>
    <row r="1890" spans="1:1" x14ac:dyDescent="0.3">
      <c r="A1890" t="s">
        <v>2508</v>
      </c>
    </row>
    <row r="1891" spans="1:1" x14ac:dyDescent="0.3">
      <c r="A1891" t="s">
        <v>2509</v>
      </c>
    </row>
    <row r="1892" spans="1:1" x14ac:dyDescent="0.3">
      <c r="A1892" t="s">
        <v>2514</v>
      </c>
    </row>
    <row r="1893" spans="1:1" x14ac:dyDescent="0.3">
      <c r="A1893" t="s">
        <v>3256</v>
      </c>
    </row>
    <row r="1894" spans="1:1" x14ac:dyDescent="0.3">
      <c r="A1894" t="s">
        <v>3257</v>
      </c>
    </row>
    <row r="1895" spans="1:1" x14ac:dyDescent="0.3">
      <c r="A1895" t="s">
        <v>3351</v>
      </c>
    </row>
    <row r="1896" spans="1:1" x14ac:dyDescent="0.3">
      <c r="A1896" t="s">
        <v>2562</v>
      </c>
    </row>
    <row r="1897" spans="1:1" x14ac:dyDescent="0.3">
      <c r="A1897" t="s">
        <v>2563</v>
      </c>
    </row>
    <row r="1898" spans="1:1" x14ac:dyDescent="0.3">
      <c r="A1898" t="s">
        <v>3334</v>
      </c>
    </row>
    <row r="1899" spans="1:1" x14ac:dyDescent="0.3">
      <c r="A1899" t="s">
        <v>3417</v>
      </c>
    </row>
    <row r="1900" spans="1:1" x14ac:dyDescent="0.3">
      <c r="A1900" t="s">
        <v>3420</v>
      </c>
    </row>
    <row r="1901" spans="1:1" x14ac:dyDescent="0.3">
      <c r="A1901" t="s">
        <v>3422</v>
      </c>
    </row>
    <row r="1902" spans="1:1" x14ac:dyDescent="0.3">
      <c r="A1902" t="s">
        <v>3433</v>
      </c>
    </row>
    <row r="1903" spans="1:1" x14ac:dyDescent="0.3">
      <c r="A1903" t="s">
        <v>3356</v>
      </c>
    </row>
    <row r="1904" spans="1:1" x14ac:dyDescent="0.3">
      <c r="A1904" t="s">
        <v>3359</v>
      </c>
    </row>
    <row r="1905" spans="1:1" x14ac:dyDescent="0.3">
      <c r="A1905" t="s">
        <v>4686</v>
      </c>
    </row>
    <row r="1906" spans="1:1" x14ac:dyDescent="0.3">
      <c r="A1906" t="s">
        <v>4691</v>
      </c>
    </row>
    <row r="1907" spans="1:1" x14ac:dyDescent="0.3">
      <c r="A1907" t="s">
        <v>2380</v>
      </c>
    </row>
    <row r="1908" spans="1:1" x14ac:dyDescent="0.3">
      <c r="A1908" t="s">
        <v>2397</v>
      </c>
    </row>
    <row r="1909" spans="1:1" x14ac:dyDescent="0.3">
      <c r="A1909" t="s">
        <v>2399</v>
      </c>
    </row>
    <row r="1910" spans="1:1" x14ac:dyDescent="0.3">
      <c r="A1910" t="s">
        <v>2401</v>
      </c>
    </row>
    <row r="1911" spans="1:1" x14ac:dyDescent="0.3">
      <c r="A1911" t="s">
        <v>2403</v>
      </c>
    </row>
    <row r="1912" spans="1:1" x14ac:dyDescent="0.3">
      <c r="A1912" t="s">
        <v>2455</v>
      </c>
    </row>
    <row r="1913" spans="1:1" x14ac:dyDescent="0.3">
      <c r="A1913" t="s">
        <v>2463</v>
      </c>
    </row>
    <row r="1914" spans="1:1" x14ac:dyDescent="0.3">
      <c r="A1914" t="s">
        <v>2522</v>
      </c>
    </row>
    <row r="1915" spans="1:1" x14ac:dyDescent="0.3">
      <c r="A1915" t="s">
        <v>2536</v>
      </c>
    </row>
    <row r="1916" spans="1:1" x14ac:dyDescent="0.3">
      <c r="A1916" t="s">
        <v>2547</v>
      </c>
    </row>
    <row r="1917" spans="1:1" x14ac:dyDescent="0.3">
      <c r="A1917" t="s">
        <v>2551</v>
      </c>
    </row>
    <row r="1918" spans="1:1" x14ac:dyDescent="0.3">
      <c r="A1918" t="s">
        <v>2557</v>
      </c>
    </row>
    <row r="1919" spans="1:1" x14ac:dyDescent="0.3">
      <c r="A1919" t="s">
        <v>2569</v>
      </c>
    </row>
    <row r="1920" spans="1:1" x14ac:dyDescent="0.3">
      <c r="A1920" t="s">
        <v>1369</v>
      </c>
    </row>
    <row r="1921" spans="1:1" x14ac:dyDescent="0.3">
      <c r="A1921" t="s">
        <v>1371</v>
      </c>
    </row>
    <row r="1922" spans="1:1" x14ac:dyDescent="0.3">
      <c r="A1922" t="s">
        <v>1374</v>
      </c>
    </row>
    <row r="1923" spans="1:1" x14ac:dyDescent="0.3">
      <c r="A1923" t="s">
        <v>1375</v>
      </c>
    </row>
    <row r="1924" spans="1:1" x14ac:dyDescent="0.3">
      <c r="A1924" t="s">
        <v>1548</v>
      </c>
    </row>
    <row r="1925" spans="1:1" x14ac:dyDescent="0.3">
      <c r="A1925" t="s">
        <v>2174</v>
      </c>
    </row>
    <row r="1926" spans="1:1" x14ac:dyDescent="0.3">
      <c r="A1926" t="s">
        <v>4464</v>
      </c>
    </row>
    <row r="1927" spans="1:1" x14ac:dyDescent="0.3">
      <c r="A1927" t="s">
        <v>4523</v>
      </c>
    </row>
    <row r="1928" spans="1:1" x14ac:dyDescent="0.3">
      <c r="A1928" t="s">
        <v>3133</v>
      </c>
    </row>
    <row r="1929" spans="1:1" x14ac:dyDescent="0.3">
      <c r="A1929" t="s">
        <v>3029</v>
      </c>
    </row>
    <row r="1930" spans="1:1" x14ac:dyDescent="0.3">
      <c r="A1930" t="s">
        <v>3034</v>
      </c>
    </row>
    <row r="1931" spans="1:1" x14ac:dyDescent="0.3">
      <c r="A1931" t="s">
        <v>3041</v>
      </c>
    </row>
    <row r="1932" spans="1:1" x14ac:dyDescent="0.3">
      <c r="A1932" t="s">
        <v>3044</v>
      </c>
    </row>
    <row r="1933" spans="1:1" x14ac:dyDescent="0.3">
      <c r="A1933" t="s">
        <v>1678</v>
      </c>
    </row>
    <row r="1934" spans="1:1" x14ac:dyDescent="0.3">
      <c r="A1934" t="s">
        <v>1809</v>
      </c>
    </row>
    <row r="1935" spans="1:1" x14ac:dyDescent="0.3">
      <c r="A1935" t="s">
        <v>1811</v>
      </c>
    </row>
    <row r="1936" spans="1:1" x14ac:dyDescent="0.3">
      <c r="A1936" t="s">
        <v>2257</v>
      </c>
    </row>
    <row r="1937" spans="1:1" x14ac:dyDescent="0.3">
      <c r="A1937" t="s">
        <v>2124</v>
      </c>
    </row>
    <row r="1938" spans="1:1" x14ac:dyDescent="0.3">
      <c r="A1938" t="s">
        <v>2126</v>
      </c>
    </row>
    <row r="1939" spans="1:1" x14ac:dyDescent="0.3">
      <c r="A1939" t="s">
        <v>2178</v>
      </c>
    </row>
    <row r="1940" spans="1:1" x14ac:dyDescent="0.3">
      <c r="A1940" t="s">
        <v>2190</v>
      </c>
    </row>
    <row r="1941" spans="1:1" x14ac:dyDescent="0.3">
      <c r="A1941" t="s">
        <v>2192</v>
      </c>
    </row>
    <row r="1942" spans="1:1" x14ac:dyDescent="0.3">
      <c r="A1942" t="s">
        <v>2197</v>
      </c>
    </row>
    <row r="1943" spans="1:1" x14ac:dyDescent="0.3">
      <c r="A1943" t="s">
        <v>2200</v>
      </c>
    </row>
    <row r="1944" spans="1:1" x14ac:dyDescent="0.3">
      <c r="A1944" t="s">
        <v>2201</v>
      </c>
    </row>
    <row r="1945" spans="1:1" x14ac:dyDescent="0.3">
      <c r="A1945" t="s">
        <v>2216</v>
      </c>
    </row>
    <row r="1946" spans="1:1" x14ac:dyDescent="0.3">
      <c r="A1946" t="s">
        <v>2226</v>
      </c>
    </row>
    <row r="1947" spans="1:1" x14ac:dyDescent="0.3">
      <c r="A1947" t="s">
        <v>2229</v>
      </c>
    </row>
    <row r="1948" spans="1:1" x14ac:dyDescent="0.3">
      <c r="A1948" t="s">
        <v>2231</v>
      </c>
    </row>
    <row r="1949" spans="1:1" x14ac:dyDescent="0.3">
      <c r="A1949" t="s">
        <v>3954</v>
      </c>
    </row>
    <row r="1950" spans="1:1" x14ac:dyDescent="0.3">
      <c r="A1950" t="s">
        <v>3943</v>
      </c>
    </row>
    <row r="1951" spans="1:1" x14ac:dyDescent="0.3">
      <c r="A1951" t="s">
        <v>3924</v>
      </c>
    </row>
    <row r="1952" spans="1:1" x14ac:dyDescent="0.3">
      <c r="A1952" t="s">
        <v>3926</v>
      </c>
    </row>
    <row r="1953" spans="1:1" x14ac:dyDescent="0.3">
      <c r="A1953" t="s">
        <v>3928</v>
      </c>
    </row>
    <row r="1954" spans="1:1" x14ac:dyDescent="0.3">
      <c r="A1954" t="s">
        <v>3931</v>
      </c>
    </row>
    <row r="1955" spans="1:1" x14ac:dyDescent="0.3">
      <c r="A1955" t="s">
        <v>3910</v>
      </c>
    </row>
    <row r="1956" spans="1:1" x14ac:dyDescent="0.3">
      <c r="A1956" t="s">
        <v>3916</v>
      </c>
    </row>
    <row r="1957" spans="1:1" x14ac:dyDescent="0.3">
      <c r="A1957" t="s">
        <v>1427</v>
      </c>
    </row>
    <row r="1958" spans="1:1" x14ac:dyDescent="0.3">
      <c r="A1958" t="s">
        <v>1446</v>
      </c>
    </row>
    <row r="1959" spans="1:1" x14ac:dyDescent="0.3">
      <c r="A1959" t="s">
        <v>1476</v>
      </c>
    </row>
    <row r="1960" spans="1:1" x14ac:dyDescent="0.3">
      <c r="A1960" t="s">
        <v>1498</v>
      </c>
    </row>
    <row r="1961" spans="1:1" x14ac:dyDescent="0.3">
      <c r="A1961" t="s">
        <v>1499</v>
      </c>
    </row>
    <row r="1962" spans="1:1" x14ac:dyDescent="0.3">
      <c r="A1962" t="s">
        <v>1501</v>
      </c>
    </row>
    <row r="1963" spans="1:1" x14ac:dyDescent="0.3">
      <c r="A1963" t="s">
        <v>4364</v>
      </c>
    </row>
    <row r="1964" spans="1:1" x14ac:dyDescent="0.3">
      <c r="A1964" t="s">
        <v>1688</v>
      </c>
    </row>
    <row r="1965" spans="1:1" x14ac:dyDescent="0.3">
      <c r="A1965" t="s">
        <v>1695</v>
      </c>
    </row>
    <row r="1966" spans="1:1" x14ac:dyDescent="0.3">
      <c r="A1966" t="s">
        <v>1699</v>
      </c>
    </row>
    <row r="1967" spans="1:1" x14ac:dyDescent="0.3">
      <c r="A1967" t="s">
        <v>1706</v>
      </c>
    </row>
    <row r="1968" spans="1:1" x14ac:dyDescent="0.3">
      <c r="A1968" t="s">
        <v>1720</v>
      </c>
    </row>
    <row r="1969" spans="1:1" x14ac:dyDescent="0.3">
      <c r="A1969" t="s">
        <v>1551</v>
      </c>
    </row>
    <row r="1970" spans="1:1" x14ac:dyDescent="0.3">
      <c r="A1970" t="s">
        <v>1553</v>
      </c>
    </row>
    <row r="1971" spans="1:1" x14ac:dyDescent="0.3">
      <c r="A1971" t="s">
        <v>1556</v>
      </c>
    </row>
    <row r="1972" spans="1:1" x14ac:dyDescent="0.3">
      <c r="A1972" t="s">
        <v>1597</v>
      </c>
    </row>
    <row r="1973" spans="1:1" x14ac:dyDescent="0.3">
      <c r="A1973" t="s">
        <v>3070</v>
      </c>
    </row>
    <row r="1974" spans="1:1" x14ac:dyDescent="0.3">
      <c r="A1974" t="s">
        <v>3079</v>
      </c>
    </row>
    <row r="1975" spans="1:1" x14ac:dyDescent="0.3">
      <c r="A1975" t="s">
        <v>3080</v>
      </c>
    </row>
    <row r="1976" spans="1:1" x14ac:dyDescent="0.3">
      <c r="A1976" t="s">
        <v>3412</v>
      </c>
    </row>
    <row r="1977" spans="1:1" x14ac:dyDescent="0.3">
      <c r="A1977" t="s">
        <v>3738</v>
      </c>
    </row>
    <row r="1978" spans="1:1" x14ac:dyDescent="0.3">
      <c r="A1978" t="s">
        <v>3579</v>
      </c>
    </row>
    <row r="1979" spans="1:1" x14ac:dyDescent="0.3">
      <c r="A1979" t="s">
        <v>3581</v>
      </c>
    </row>
    <row r="1980" spans="1:1" x14ac:dyDescent="0.3">
      <c r="A1980" t="s">
        <v>3583</v>
      </c>
    </row>
    <row r="1981" spans="1:1" x14ac:dyDescent="0.3">
      <c r="A1981" t="s">
        <v>1325</v>
      </c>
    </row>
    <row r="1982" spans="1:1" x14ac:dyDescent="0.3">
      <c r="A1982" t="s">
        <v>1362</v>
      </c>
    </row>
    <row r="1983" spans="1:1" x14ac:dyDescent="0.3">
      <c r="A1983" t="s">
        <v>615</v>
      </c>
    </row>
    <row r="1984" spans="1:1" x14ac:dyDescent="0.3">
      <c r="A1984" t="s">
        <v>619</v>
      </c>
    </row>
    <row r="1985" spans="1:1" x14ac:dyDescent="0.3">
      <c r="A1985" t="s">
        <v>628</v>
      </c>
    </row>
    <row r="1986" spans="1:1" x14ac:dyDescent="0.3">
      <c r="A1986" t="s">
        <v>686</v>
      </c>
    </row>
    <row r="1987" spans="1:1" x14ac:dyDescent="0.3">
      <c r="A1987" t="s">
        <v>689</v>
      </c>
    </row>
    <row r="1988" spans="1:1" x14ac:dyDescent="0.3">
      <c r="A1988" t="s">
        <v>692</v>
      </c>
    </row>
    <row r="1989" spans="1:1" x14ac:dyDescent="0.3">
      <c r="A1989" t="s">
        <v>695</v>
      </c>
    </row>
    <row r="1990" spans="1:1" x14ac:dyDescent="0.3">
      <c r="A1990" t="s">
        <v>752</v>
      </c>
    </row>
    <row r="1991" spans="1:1" x14ac:dyDescent="0.3">
      <c r="A1991" t="s">
        <v>757</v>
      </c>
    </row>
    <row r="1992" spans="1:1" x14ac:dyDescent="0.3">
      <c r="A1992" t="s">
        <v>767</v>
      </c>
    </row>
    <row r="1993" spans="1:1" x14ac:dyDescent="0.3">
      <c r="A1993" t="s">
        <v>4698</v>
      </c>
    </row>
    <row r="1994" spans="1:1" x14ac:dyDescent="0.3">
      <c r="A1994" t="s">
        <v>2193</v>
      </c>
    </row>
    <row r="1995" spans="1:1" x14ac:dyDescent="0.3">
      <c r="A1995" t="s">
        <v>501</v>
      </c>
    </row>
    <row r="1996" spans="1:1" x14ac:dyDescent="0.3">
      <c r="A1996" t="s">
        <v>1967</v>
      </c>
    </row>
    <row r="1997" spans="1:1" x14ac:dyDescent="0.3">
      <c r="A1997" t="s">
        <v>1969</v>
      </c>
    </row>
    <row r="1998" spans="1:1" x14ac:dyDescent="0.3">
      <c r="A1998" t="s">
        <v>4641</v>
      </c>
    </row>
    <row r="1999" spans="1:1" x14ac:dyDescent="0.3">
      <c r="A1999" t="s">
        <v>4430</v>
      </c>
    </row>
    <row r="2000" spans="1:1" x14ac:dyDescent="0.3">
      <c r="A2000" t="s">
        <v>4442</v>
      </c>
    </row>
    <row r="2001" spans="1:1" x14ac:dyDescent="0.3">
      <c r="A2001" t="s">
        <v>2517</v>
      </c>
    </row>
    <row r="2002" spans="1:1" x14ac:dyDescent="0.3">
      <c r="A2002" t="s">
        <v>2518</v>
      </c>
    </row>
    <row r="2003" spans="1:1" x14ac:dyDescent="0.3">
      <c r="A2003" t="s">
        <v>2524</v>
      </c>
    </row>
    <row r="2004" spans="1:1" x14ac:dyDescent="0.3">
      <c r="A2004" t="s">
        <v>2327</v>
      </c>
    </row>
    <row r="2005" spans="1:1" x14ac:dyDescent="0.3">
      <c r="A2005" t="s">
        <v>2331</v>
      </c>
    </row>
    <row r="2006" spans="1:1" x14ac:dyDescent="0.3">
      <c r="A2006" t="s">
        <v>2334</v>
      </c>
    </row>
    <row r="2007" spans="1:1" x14ac:dyDescent="0.3">
      <c r="A2007" t="s">
        <v>2338</v>
      </c>
    </row>
    <row r="2008" spans="1:1" x14ac:dyDescent="0.3">
      <c r="A2008" t="s">
        <v>2340</v>
      </c>
    </row>
    <row r="2009" spans="1:1" x14ac:dyDescent="0.3">
      <c r="A2009" t="s">
        <v>2341</v>
      </c>
    </row>
    <row r="2010" spans="1:1" x14ac:dyDescent="0.3">
      <c r="A2010" t="s">
        <v>2917</v>
      </c>
    </row>
    <row r="2011" spans="1:1" x14ac:dyDescent="0.3">
      <c r="A2011" t="s">
        <v>2612</v>
      </c>
    </row>
    <row r="2012" spans="1:1" x14ac:dyDescent="0.3">
      <c r="A2012" t="s">
        <v>1997</v>
      </c>
    </row>
    <row r="2013" spans="1:1" x14ac:dyDescent="0.3">
      <c r="A2013" t="s">
        <v>2036</v>
      </c>
    </row>
    <row r="2014" spans="1:1" x14ac:dyDescent="0.3">
      <c r="A2014" t="s">
        <v>1885</v>
      </c>
    </row>
    <row r="2015" spans="1:1" x14ac:dyDescent="0.3">
      <c r="A2015" t="s">
        <v>1927</v>
      </c>
    </row>
    <row r="2016" spans="1:1" x14ac:dyDescent="0.3">
      <c r="A2016" t="s">
        <v>1979</v>
      </c>
    </row>
    <row r="2017" spans="1:1" x14ac:dyDescent="0.3">
      <c r="A2017" t="s">
        <v>1925</v>
      </c>
    </row>
    <row r="2018" spans="1:1" x14ac:dyDescent="0.3">
      <c r="A2018" t="s">
        <v>3124</v>
      </c>
    </row>
    <row r="2019" spans="1:1" x14ac:dyDescent="0.3">
      <c r="A2019" t="s">
        <v>3405</v>
      </c>
    </row>
    <row r="2020" spans="1:1" x14ac:dyDescent="0.3">
      <c r="A2020" t="s">
        <v>3707</v>
      </c>
    </row>
    <row r="2021" spans="1:1" x14ac:dyDescent="0.3">
      <c r="A2021" t="s">
        <v>3667</v>
      </c>
    </row>
    <row r="2022" spans="1:1" x14ac:dyDescent="0.3">
      <c r="A2022" t="s">
        <v>3677</v>
      </c>
    </row>
    <row r="2023" spans="1:1" x14ac:dyDescent="0.3">
      <c r="A2023" t="s">
        <v>3678</v>
      </c>
    </row>
    <row r="2024" spans="1:1" x14ac:dyDescent="0.3">
      <c r="A2024" t="s">
        <v>3692</v>
      </c>
    </row>
    <row r="2025" spans="1:1" x14ac:dyDescent="0.3">
      <c r="A2025" t="s">
        <v>3262</v>
      </c>
    </row>
    <row r="2026" spans="1:1" x14ac:dyDescent="0.3">
      <c r="A2026" t="s">
        <v>3674</v>
      </c>
    </row>
    <row r="2027" spans="1:1" x14ac:dyDescent="0.3">
      <c r="A2027" t="s">
        <v>3695</v>
      </c>
    </row>
    <row r="2028" spans="1:1" x14ac:dyDescent="0.3">
      <c r="A2028" t="s">
        <v>3268</v>
      </c>
    </row>
    <row r="2029" spans="1:1" x14ac:dyDescent="0.3">
      <c r="A2029" t="s">
        <v>1253</v>
      </c>
    </row>
    <row r="2030" spans="1:1" x14ac:dyDescent="0.3">
      <c r="A2030" t="s">
        <v>2511</v>
      </c>
    </row>
    <row r="2031" spans="1:1" x14ac:dyDescent="0.3">
      <c r="A2031" t="s">
        <v>2533</v>
      </c>
    </row>
    <row r="2032" spans="1:1" x14ac:dyDescent="0.3">
      <c r="A2032" t="s">
        <v>2531</v>
      </c>
    </row>
    <row r="2033" spans="1:1" x14ac:dyDescent="0.3">
      <c r="A2033" t="s">
        <v>2502</v>
      </c>
    </row>
    <row r="2034" spans="1:1" x14ac:dyDescent="0.3">
      <c r="A2034" t="s">
        <v>3971</v>
      </c>
    </row>
    <row r="2035" spans="1:1" x14ac:dyDescent="0.3">
      <c r="A2035" t="s">
        <v>3974</v>
      </c>
    </row>
    <row r="2036" spans="1:1" x14ac:dyDescent="0.3">
      <c r="A2036" t="s">
        <v>3982</v>
      </c>
    </row>
    <row r="2037" spans="1:1" x14ac:dyDescent="0.3">
      <c r="A2037" t="s">
        <v>3985</v>
      </c>
    </row>
    <row r="2038" spans="1:1" x14ac:dyDescent="0.3">
      <c r="A2038" t="s">
        <v>4023</v>
      </c>
    </row>
    <row r="2039" spans="1:1" x14ac:dyDescent="0.3">
      <c r="A2039" t="s">
        <v>3947</v>
      </c>
    </row>
    <row r="2040" spans="1:1" x14ac:dyDescent="0.3">
      <c r="A2040" t="s">
        <v>2947</v>
      </c>
    </row>
    <row r="2041" spans="1:1" x14ac:dyDescent="0.3">
      <c r="A2041" t="s">
        <v>3588</v>
      </c>
    </row>
    <row r="2042" spans="1:1" x14ac:dyDescent="0.3">
      <c r="A2042" t="s">
        <v>3589</v>
      </c>
    </row>
    <row r="2043" spans="1:1" x14ac:dyDescent="0.3">
      <c r="A2043" t="s">
        <v>2836</v>
      </c>
    </row>
    <row r="2044" spans="1:1" x14ac:dyDescent="0.3">
      <c r="A2044" t="s">
        <v>508</v>
      </c>
    </row>
    <row r="2045" spans="1:1" x14ac:dyDescent="0.3">
      <c r="A2045" t="s">
        <v>517</v>
      </c>
    </row>
    <row r="2046" spans="1:1" x14ac:dyDescent="0.3">
      <c r="A2046" t="s">
        <v>518</v>
      </c>
    </row>
    <row r="2047" spans="1:1" x14ac:dyDescent="0.3">
      <c r="A2047" t="s">
        <v>520</v>
      </c>
    </row>
    <row r="2048" spans="1:1" x14ac:dyDescent="0.3">
      <c r="A2048" t="s">
        <v>565</v>
      </c>
    </row>
    <row r="2049" spans="1:1" x14ac:dyDescent="0.3">
      <c r="A2049" t="s">
        <v>2845</v>
      </c>
    </row>
    <row r="2050" spans="1:1" x14ac:dyDescent="0.3">
      <c r="A2050" t="s">
        <v>2888</v>
      </c>
    </row>
    <row r="2051" spans="1:1" x14ac:dyDescent="0.3">
      <c r="A2051" t="s">
        <v>3983</v>
      </c>
    </row>
    <row r="2052" spans="1:1" x14ac:dyDescent="0.3">
      <c r="A2052" t="s">
        <v>994</v>
      </c>
    </row>
    <row r="2053" spans="1:1" x14ac:dyDescent="0.3">
      <c r="A2053" t="s">
        <v>4440</v>
      </c>
    </row>
    <row r="2054" spans="1:1" x14ac:dyDescent="0.3">
      <c r="A2054" t="s">
        <v>4444</v>
      </c>
    </row>
    <row r="2055" spans="1:1" x14ac:dyDescent="0.3">
      <c r="A2055" t="s">
        <v>2470</v>
      </c>
    </row>
    <row r="2056" spans="1:1" x14ac:dyDescent="0.3">
      <c r="A2056" t="s">
        <v>2482</v>
      </c>
    </row>
    <row r="2057" spans="1:1" x14ac:dyDescent="0.3">
      <c r="A2057" t="s">
        <v>3307</v>
      </c>
    </row>
    <row r="2058" spans="1:1" x14ac:dyDescent="0.3">
      <c r="A2058" t="s">
        <v>3342</v>
      </c>
    </row>
    <row r="2059" spans="1:1" x14ac:dyDescent="0.3">
      <c r="A2059" t="s">
        <v>2739</v>
      </c>
    </row>
    <row r="2060" spans="1:1" x14ac:dyDescent="0.3">
      <c r="A2060" t="s">
        <v>2742</v>
      </c>
    </row>
    <row r="2061" spans="1:1" x14ac:dyDescent="0.3">
      <c r="A2061" t="s">
        <v>2743</v>
      </c>
    </row>
    <row r="2062" spans="1:1" x14ac:dyDescent="0.3">
      <c r="A2062" t="s">
        <v>2749</v>
      </c>
    </row>
    <row r="2063" spans="1:1" x14ac:dyDescent="0.3">
      <c r="A2063" t="s">
        <v>3071</v>
      </c>
    </row>
    <row r="2064" spans="1:1" x14ac:dyDescent="0.3">
      <c r="A2064" t="s">
        <v>3082</v>
      </c>
    </row>
    <row r="2065" spans="1:1" x14ac:dyDescent="0.3">
      <c r="A2065" t="s">
        <v>2457</v>
      </c>
    </row>
    <row r="2066" spans="1:1" x14ac:dyDescent="0.3">
      <c r="A2066" t="s">
        <v>2459</v>
      </c>
    </row>
    <row r="2067" spans="1:1" x14ac:dyDescent="0.3">
      <c r="A2067" t="s">
        <v>2461</v>
      </c>
    </row>
    <row r="2068" spans="1:1" x14ac:dyDescent="0.3">
      <c r="A2068" t="s">
        <v>2474</v>
      </c>
    </row>
    <row r="2069" spans="1:1" x14ac:dyDescent="0.3">
      <c r="A2069" t="s">
        <v>2439</v>
      </c>
    </row>
    <row r="2070" spans="1:1" x14ac:dyDescent="0.3">
      <c r="A2070" t="s">
        <v>2444</v>
      </c>
    </row>
    <row r="2071" spans="1:1" x14ac:dyDescent="0.3">
      <c r="A2071" t="s">
        <v>3126</v>
      </c>
    </row>
    <row r="2072" spans="1:1" x14ac:dyDescent="0.3">
      <c r="A2072" t="s">
        <v>3136</v>
      </c>
    </row>
    <row r="2073" spans="1:1" x14ac:dyDescent="0.3">
      <c r="A2073" t="s">
        <v>3140</v>
      </c>
    </row>
    <row r="2074" spans="1:1" x14ac:dyDescent="0.3">
      <c r="A2074" t="s">
        <v>3147</v>
      </c>
    </row>
    <row r="2075" spans="1:1" x14ac:dyDescent="0.3">
      <c r="A2075" t="s">
        <v>3172</v>
      </c>
    </row>
    <row r="2076" spans="1:1" x14ac:dyDescent="0.3">
      <c r="A2076" t="s">
        <v>3188</v>
      </c>
    </row>
    <row r="2077" spans="1:1" x14ac:dyDescent="0.3">
      <c r="A2077" t="s">
        <v>3194</v>
      </c>
    </row>
    <row r="2078" spans="1:1" x14ac:dyDescent="0.3">
      <c r="A2078" t="s">
        <v>3195</v>
      </c>
    </row>
    <row r="2079" spans="1:1" x14ac:dyDescent="0.3">
      <c r="A2079" t="s">
        <v>3204</v>
      </c>
    </row>
    <row r="2080" spans="1:1" x14ac:dyDescent="0.3">
      <c r="A2080" t="s">
        <v>3208</v>
      </c>
    </row>
    <row r="2081" spans="1:1" x14ac:dyDescent="0.3">
      <c r="A2081" t="s">
        <v>3150</v>
      </c>
    </row>
    <row r="2082" spans="1:1" x14ac:dyDescent="0.3">
      <c r="A2082" t="s">
        <v>3155</v>
      </c>
    </row>
    <row r="2083" spans="1:1" x14ac:dyDescent="0.3">
      <c r="A2083" t="s">
        <v>3157</v>
      </c>
    </row>
    <row r="2084" spans="1:1" x14ac:dyDescent="0.3">
      <c r="A2084" t="s">
        <v>3163</v>
      </c>
    </row>
    <row r="2085" spans="1:1" x14ac:dyDescent="0.3">
      <c r="A2085" t="s">
        <v>3165</v>
      </c>
    </row>
    <row r="2086" spans="1:1" x14ac:dyDescent="0.3">
      <c r="A2086" t="s">
        <v>27</v>
      </c>
    </row>
    <row r="2087" spans="1:1" x14ac:dyDescent="0.3">
      <c r="A2087" t="s">
        <v>1046</v>
      </c>
    </row>
    <row r="2088" spans="1:1" x14ac:dyDescent="0.3">
      <c r="A2088" t="s">
        <v>523</v>
      </c>
    </row>
    <row r="2089" spans="1:1" x14ac:dyDescent="0.3">
      <c r="A2089" t="s">
        <v>531</v>
      </c>
    </row>
    <row r="2090" spans="1:1" x14ac:dyDescent="0.3">
      <c r="A2090" t="s">
        <v>866</v>
      </c>
    </row>
    <row r="2091" spans="1:1" x14ac:dyDescent="0.3">
      <c r="A2091" t="s">
        <v>343</v>
      </c>
    </row>
    <row r="2092" spans="1:1" x14ac:dyDescent="0.3">
      <c r="A2092" t="s">
        <v>3007</v>
      </c>
    </row>
    <row r="2093" spans="1:1" x14ac:dyDescent="0.3">
      <c r="A2093" t="s">
        <v>3564</v>
      </c>
    </row>
    <row r="2094" spans="1:1" x14ac:dyDescent="0.3">
      <c r="A2094" t="s">
        <v>3567</v>
      </c>
    </row>
    <row r="2095" spans="1:1" x14ac:dyDescent="0.3">
      <c r="A2095" t="s">
        <v>3571</v>
      </c>
    </row>
    <row r="2096" spans="1:1" x14ac:dyDescent="0.3">
      <c r="A2096" t="s">
        <v>3573</v>
      </c>
    </row>
    <row r="2097" spans="1:1" x14ac:dyDescent="0.3">
      <c r="A2097" t="s">
        <v>2708</v>
      </c>
    </row>
    <row r="2098" spans="1:1" x14ac:dyDescent="0.3">
      <c r="A2098" t="s">
        <v>1004</v>
      </c>
    </row>
    <row r="2099" spans="1:1" x14ac:dyDescent="0.3">
      <c r="A2099" t="s">
        <v>1024</v>
      </c>
    </row>
    <row r="2100" spans="1:1" x14ac:dyDescent="0.3">
      <c r="A2100" t="s">
        <v>1029</v>
      </c>
    </row>
    <row r="2101" spans="1:1" x14ac:dyDescent="0.3">
      <c r="A2101" t="s">
        <v>1136</v>
      </c>
    </row>
    <row r="2102" spans="1:1" x14ac:dyDescent="0.3">
      <c r="A2102" t="s">
        <v>1144</v>
      </c>
    </row>
    <row r="2103" spans="1:1" x14ac:dyDescent="0.3">
      <c r="A2103" t="s">
        <v>453</v>
      </c>
    </row>
    <row r="2104" spans="1:1" x14ac:dyDescent="0.3">
      <c r="A2104" t="s">
        <v>482</v>
      </c>
    </row>
    <row r="2105" spans="1:1" x14ac:dyDescent="0.3">
      <c r="A2105" t="s">
        <v>817</v>
      </c>
    </row>
    <row r="2106" spans="1:1" x14ac:dyDescent="0.3">
      <c r="A2106" t="s">
        <v>821</v>
      </c>
    </row>
    <row r="2107" spans="1:1" x14ac:dyDescent="0.3">
      <c r="A2107" t="s">
        <v>3603</v>
      </c>
    </row>
    <row r="2108" spans="1:1" x14ac:dyDescent="0.3">
      <c r="A2108" t="s">
        <v>2992</v>
      </c>
    </row>
    <row r="2109" spans="1:1" x14ac:dyDescent="0.3">
      <c r="A2109" t="s">
        <v>3020</v>
      </c>
    </row>
    <row r="2110" spans="1:1" x14ac:dyDescent="0.3">
      <c r="A2110" t="s">
        <v>3027</v>
      </c>
    </row>
    <row r="2111" spans="1:1" x14ac:dyDescent="0.3">
      <c r="A2111" t="s">
        <v>3028</v>
      </c>
    </row>
    <row r="2112" spans="1:1" x14ac:dyDescent="0.3">
      <c r="A2112" t="s">
        <v>2617</v>
      </c>
    </row>
    <row r="2113" spans="1:1" x14ac:dyDescent="0.3">
      <c r="A2113" t="s">
        <v>3623</v>
      </c>
    </row>
    <row r="2114" spans="1:1" x14ac:dyDescent="0.3">
      <c r="A2114" t="s">
        <v>3626</v>
      </c>
    </row>
    <row r="2115" spans="1:1" x14ac:dyDescent="0.3">
      <c r="A2115" t="s">
        <v>3630</v>
      </c>
    </row>
    <row r="2116" spans="1:1" x14ac:dyDescent="0.3">
      <c r="A2116" t="s">
        <v>3637</v>
      </c>
    </row>
    <row r="2117" spans="1:1" x14ac:dyDescent="0.3">
      <c r="A2117" t="s">
        <v>4449</v>
      </c>
    </row>
    <row r="2118" spans="1:1" x14ac:dyDescent="0.3">
      <c r="A2118" t="s">
        <v>4451</v>
      </c>
    </row>
    <row r="2119" spans="1:1" x14ac:dyDescent="0.3">
      <c r="A2119" t="s">
        <v>4156</v>
      </c>
    </row>
    <row r="2120" spans="1:1" x14ac:dyDescent="0.3">
      <c r="A2120" t="s">
        <v>4161</v>
      </c>
    </row>
    <row r="2121" spans="1:1" x14ac:dyDescent="0.3">
      <c r="A2121" t="s">
        <v>4469</v>
      </c>
    </row>
    <row r="2122" spans="1:1" x14ac:dyDescent="0.3">
      <c r="A2122" t="s">
        <v>407</v>
      </c>
    </row>
    <row r="2123" spans="1:1" x14ac:dyDescent="0.3">
      <c r="A2123" t="s">
        <v>411</v>
      </c>
    </row>
    <row r="2124" spans="1:1" x14ac:dyDescent="0.3">
      <c r="A2124" t="s">
        <v>414</v>
      </c>
    </row>
    <row r="2125" spans="1:1" x14ac:dyDescent="0.3">
      <c r="A2125" t="s">
        <v>417</v>
      </c>
    </row>
    <row r="2126" spans="1:1" x14ac:dyDescent="0.3">
      <c r="A2126" t="s">
        <v>420</v>
      </c>
    </row>
    <row r="2127" spans="1:1" x14ac:dyDescent="0.3">
      <c r="A2127" t="s">
        <v>435</v>
      </c>
    </row>
    <row r="2128" spans="1:1" x14ac:dyDescent="0.3">
      <c r="A2128" t="s">
        <v>437</v>
      </c>
    </row>
    <row r="2129" spans="1:1" x14ac:dyDescent="0.3">
      <c r="A2129" t="s">
        <v>526</v>
      </c>
    </row>
    <row r="2130" spans="1:1" x14ac:dyDescent="0.3">
      <c r="A2130" t="s">
        <v>535</v>
      </c>
    </row>
    <row r="2131" spans="1:1" x14ac:dyDescent="0.3">
      <c r="A2131" t="s">
        <v>541</v>
      </c>
    </row>
    <row r="2132" spans="1:1" x14ac:dyDescent="0.3">
      <c r="A2132" t="s">
        <v>543</v>
      </c>
    </row>
    <row r="2133" spans="1:1" x14ac:dyDescent="0.3">
      <c r="A2133" t="s">
        <v>2800</v>
      </c>
    </row>
    <row r="2134" spans="1:1" x14ac:dyDescent="0.3">
      <c r="A2134" t="s">
        <v>2806</v>
      </c>
    </row>
    <row r="2135" spans="1:1" x14ac:dyDescent="0.3">
      <c r="A2135" t="s">
        <v>2811</v>
      </c>
    </row>
    <row r="2136" spans="1:1" x14ac:dyDescent="0.3">
      <c r="A2136" t="s">
        <v>2814</v>
      </c>
    </row>
    <row r="2137" spans="1:1" x14ac:dyDescent="0.3">
      <c r="A2137" t="s">
        <v>2736</v>
      </c>
    </row>
    <row r="2138" spans="1:1" x14ac:dyDescent="0.3">
      <c r="A2138" t="s">
        <v>2758</v>
      </c>
    </row>
    <row r="2139" spans="1:1" x14ac:dyDescent="0.3">
      <c r="A2139" t="s">
        <v>2771</v>
      </c>
    </row>
    <row r="2140" spans="1:1" x14ac:dyDescent="0.3">
      <c r="A2140" t="s">
        <v>2248</v>
      </c>
    </row>
    <row r="2141" spans="1:1" x14ac:dyDescent="0.3">
      <c r="A2141" t="s">
        <v>2261</v>
      </c>
    </row>
    <row r="2142" spans="1:1" x14ac:dyDescent="0.3">
      <c r="A2142" t="s">
        <v>2262</v>
      </c>
    </row>
    <row r="2143" spans="1:1" x14ac:dyDescent="0.3">
      <c r="A2143" t="s">
        <v>2266</v>
      </c>
    </row>
    <row r="2144" spans="1:1" x14ac:dyDescent="0.3">
      <c r="A2144" t="s">
        <v>2366</v>
      </c>
    </row>
    <row r="2145" spans="1:1" x14ac:dyDescent="0.3">
      <c r="A2145" t="s">
        <v>2877</v>
      </c>
    </row>
    <row r="2146" spans="1:1" x14ac:dyDescent="0.3">
      <c r="A2146" t="s">
        <v>2879</v>
      </c>
    </row>
    <row r="2147" spans="1:1" x14ac:dyDescent="0.3">
      <c r="A2147" t="s">
        <v>2492</v>
      </c>
    </row>
    <row r="2148" spans="1:1" x14ac:dyDescent="0.3">
      <c r="A2148" t="s">
        <v>2493</v>
      </c>
    </row>
    <row r="2149" spans="1:1" x14ac:dyDescent="0.3">
      <c r="A2149" t="s">
        <v>2494</v>
      </c>
    </row>
    <row r="2150" spans="1:1" x14ac:dyDescent="0.3">
      <c r="A2150" t="s">
        <v>1072</v>
      </c>
    </row>
    <row r="2151" spans="1:1" x14ac:dyDescent="0.3">
      <c r="A2151" t="s">
        <v>1074</v>
      </c>
    </row>
    <row r="2152" spans="1:1" x14ac:dyDescent="0.3">
      <c r="A2152" t="s">
        <v>1910</v>
      </c>
    </row>
    <row r="2153" spans="1:1" x14ac:dyDescent="0.3">
      <c r="A2153" t="s">
        <v>1959</v>
      </c>
    </row>
    <row r="2154" spans="1:1" x14ac:dyDescent="0.3">
      <c r="A2154" t="s">
        <v>1911</v>
      </c>
    </row>
    <row r="2155" spans="1:1" x14ac:dyDescent="0.3">
      <c r="A2155" t="s">
        <v>1914</v>
      </c>
    </row>
    <row r="2156" spans="1:1" x14ac:dyDescent="0.3">
      <c r="A2156" t="s">
        <v>536</v>
      </c>
    </row>
    <row r="2157" spans="1:1" x14ac:dyDescent="0.3">
      <c r="A2157" t="s">
        <v>538</v>
      </c>
    </row>
    <row r="2158" spans="1:1" x14ac:dyDescent="0.3">
      <c r="A2158" t="s">
        <v>598</v>
      </c>
    </row>
    <row r="2159" spans="1:1" x14ac:dyDescent="0.3">
      <c r="A2159" t="s">
        <v>601</v>
      </c>
    </row>
    <row r="2160" spans="1:1" x14ac:dyDescent="0.3">
      <c r="A2160" t="s">
        <v>3965</v>
      </c>
    </row>
    <row r="2161" spans="1:1" x14ac:dyDescent="0.3">
      <c r="A2161" t="s">
        <v>2021</v>
      </c>
    </row>
    <row r="2162" spans="1:1" x14ac:dyDescent="0.3">
      <c r="A2162" t="s">
        <v>1598</v>
      </c>
    </row>
    <row r="2163" spans="1:1" x14ac:dyDescent="0.3">
      <c r="A2163" t="s">
        <v>1605</v>
      </c>
    </row>
    <row r="2164" spans="1:1" x14ac:dyDescent="0.3">
      <c r="A2164" t="s">
        <v>1640</v>
      </c>
    </row>
    <row r="2165" spans="1:1" x14ac:dyDescent="0.3">
      <c r="A2165" t="s">
        <v>1647</v>
      </c>
    </row>
    <row r="2166" spans="1:1" x14ac:dyDescent="0.3">
      <c r="A2166" t="s">
        <v>1653</v>
      </c>
    </row>
    <row r="2167" spans="1:1" x14ac:dyDescent="0.3">
      <c r="A2167" t="s">
        <v>935</v>
      </c>
    </row>
    <row r="2168" spans="1:1" x14ac:dyDescent="0.3">
      <c r="A2168" t="s">
        <v>1064</v>
      </c>
    </row>
    <row r="2169" spans="1:1" x14ac:dyDescent="0.3">
      <c r="A2169" t="s">
        <v>1179</v>
      </c>
    </row>
    <row r="2170" spans="1:1" x14ac:dyDescent="0.3">
      <c r="A2170" t="s">
        <v>1189</v>
      </c>
    </row>
    <row r="2171" spans="1:1" x14ac:dyDescent="0.3">
      <c r="A2171" t="s">
        <v>3886</v>
      </c>
    </row>
    <row r="2172" spans="1:1" x14ac:dyDescent="0.3">
      <c r="A2172" t="s">
        <v>3887</v>
      </c>
    </row>
    <row r="2173" spans="1:1" x14ac:dyDescent="0.3">
      <c r="A2173" t="s">
        <v>3797</v>
      </c>
    </row>
    <row r="2174" spans="1:1" x14ac:dyDescent="0.3">
      <c r="A2174" t="s">
        <v>3798</v>
      </c>
    </row>
    <row r="2175" spans="1:1" x14ac:dyDescent="0.3">
      <c r="A2175" t="s">
        <v>3799</v>
      </c>
    </row>
    <row r="2176" spans="1:1" x14ac:dyDescent="0.3">
      <c r="A2176" t="s">
        <v>4187</v>
      </c>
    </row>
    <row r="2177" spans="1:1" x14ac:dyDescent="0.3">
      <c r="A2177" t="s">
        <v>4341</v>
      </c>
    </row>
    <row r="2178" spans="1:1" x14ac:dyDescent="0.3">
      <c r="A2178" t="s">
        <v>200</v>
      </c>
    </row>
    <row r="2179" spans="1:1" x14ac:dyDescent="0.3">
      <c r="A2179" t="s">
        <v>62</v>
      </c>
    </row>
    <row r="2180" spans="1:1" x14ac:dyDescent="0.3">
      <c r="A2180" t="s">
        <v>63</v>
      </c>
    </row>
    <row r="2181" spans="1:1" x14ac:dyDescent="0.3">
      <c r="A2181" t="s">
        <v>209</v>
      </c>
    </row>
    <row r="2182" spans="1:1" x14ac:dyDescent="0.3">
      <c r="A2182" t="s">
        <v>589</v>
      </c>
    </row>
    <row r="2183" spans="1:1" x14ac:dyDescent="0.3">
      <c r="A2183" t="s">
        <v>626</v>
      </c>
    </row>
    <row r="2184" spans="1:1" x14ac:dyDescent="0.3">
      <c r="A2184" t="s">
        <v>646</v>
      </c>
    </row>
    <row r="2185" spans="1:1" x14ac:dyDescent="0.3">
      <c r="A2185" t="s">
        <v>36</v>
      </c>
    </row>
    <row r="2186" spans="1:1" x14ac:dyDescent="0.3">
      <c r="A2186" t="s">
        <v>126</v>
      </c>
    </row>
    <row r="2187" spans="1:1" x14ac:dyDescent="0.3">
      <c r="A2187" t="s">
        <v>134</v>
      </c>
    </row>
    <row r="2188" spans="1:1" x14ac:dyDescent="0.3">
      <c r="A2188" t="s">
        <v>137</v>
      </c>
    </row>
    <row r="2189" spans="1:1" x14ac:dyDescent="0.3">
      <c r="A2189" t="s">
        <v>1772</v>
      </c>
    </row>
    <row r="2190" spans="1:1" x14ac:dyDescent="0.3">
      <c r="A2190" t="s">
        <v>1778</v>
      </c>
    </row>
    <row r="2191" spans="1:1" x14ac:dyDescent="0.3">
      <c r="A2191" t="s">
        <v>1780</v>
      </c>
    </row>
    <row r="2192" spans="1:1" x14ac:dyDescent="0.3">
      <c r="A2192" t="s">
        <v>1782</v>
      </c>
    </row>
    <row r="2193" spans="1:1" x14ac:dyDescent="0.3">
      <c r="A2193" t="s">
        <v>2446</v>
      </c>
    </row>
    <row r="2194" spans="1:1" x14ac:dyDescent="0.3">
      <c r="A2194" t="s">
        <v>2449</v>
      </c>
    </row>
    <row r="2195" spans="1:1" x14ac:dyDescent="0.3">
      <c r="A2195" t="s">
        <v>2639</v>
      </c>
    </row>
    <row r="2196" spans="1:1" x14ac:dyDescent="0.3">
      <c r="A2196" t="s">
        <v>2984</v>
      </c>
    </row>
    <row r="2197" spans="1:1" x14ac:dyDescent="0.3">
      <c r="A2197" t="s">
        <v>2985</v>
      </c>
    </row>
    <row r="2198" spans="1:1" x14ac:dyDescent="0.3">
      <c r="A2198" t="s">
        <v>2987</v>
      </c>
    </row>
    <row r="2199" spans="1:1" x14ac:dyDescent="0.3">
      <c r="A2199" t="s">
        <v>3008</v>
      </c>
    </row>
    <row r="2200" spans="1:1" x14ac:dyDescent="0.3">
      <c r="A2200" t="s">
        <v>3012</v>
      </c>
    </row>
    <row r="2201" spans="1:1" x14ac:dyDescent="0.3">
      <c r="A2201" t="s">
        <v>2525</v>
      </c>
    </row>
    <row r="2202" spans="1:1" x14ac:dyDescent="0.3">
      <c r="A2202" t="s">
        <v>3105</v>
      </c>
    </row>
    <row r="2203" spans="1:1" x14ac:dyDescent="0.3">
      <c r="A2203" t="s">
        <v>3107</v>
      </c>
    </row>
    <row r="2204" spans="1:1" x14ac:dyDescent="0.3">
      <c r="A2204" t="s">
        <v>3963</v>
      </c>
    </row>
    <row r="2205" spans="1:1" x14ac:dyDescent="0.3">
      <c r="A2205" t="s">
        <v>4713</v>
      </c>
    </row>
    <row r="2206" spans="1:1" x14ac:dyDescent="0.3">
      <c r="A2206" t="s">
        <v>4719</v>
      </c>
    </row>
    <row r="2207" spans="1:1" x14ac:dyDescent="0.3">
      <c r="A2207" t="s">
        <v>4775</v>
      </c>
    </row>
    <row r="2208" spans="1:1" x14ac:dyDescent="0.3">
      <c r="A2208" t="s">
        <v>4024</v>
      </c>
    </row>
    <row r="2209" spans="1:1" x14ac:dyDescent="0.3">
      <c r="A2209" t="s">
        <v>4027</v>
      </c>
    </row>
    <row r="2210" spans="1:1" x14ac:dyDescent="0.3">
      <c r="A2210" t="s">
        <v>4077</v>
      </c>
    </row>
    <row r="2211" spans="1:1" x14ac:dyDescent="0.3">
      <c r="A2211" t="s">
        <v>4078</v>
      </c>
    </row>
    <row r="2212" spans="1:1" x14ac:dyDescent="0.3">
      <c r="A2212" t="s">
        <v>1310</v>
      </c>
    </row>
    <row r="2213" spans="1:1" x14ac:dyDescent="0.3">
      <c r="A2213" t="s">
        <v>1208</v>
      </c>
    </row>
    <row r="2214" spans="1:1" x14ac:dyDescent="0.3">
      <c r="A2214" t="s">
        <v>1213</v>
      </c>
    </row>
    <row r="2215" spans="1:1" x14ac:dyDescent="0.3">
      <c r="A2215" t="s">
        <v>1248</v>
      </c>
    </row>
    <row r="2216" spans="1:1" x14ac:dyDescent="0.3">
      <c r="A2216" t="s">
        <v>3638</v>
      </c>
    </row>
    <row r="2217" spans="1:1" x14ac:dyDescent="0.3">
      <c r="A2217" t="s">
        <v>3329</v>
      </c>
    </row>
    <row r="2218" spans="1:1" x14ac:dyDescent="0.3">
      <c r="A2218" t="s">
        <v>3332</v>
      </c>
    </row>
    <row r="2219" spans="1:1" x14ac:dyDescent="0.3">
      <c r="A2219" t="s">
        <v>3333</v>
      </c>
    </row>
    <row r="2220" spans="1:1" x14ac:dyDescent="0.3">
      <c r="A2220" t="s">
        <v>3064</v>
      </c>
    </row>
    <row r="2221" spans="1:1" x14ac:dyDescent="0.3">
      <c r="A2221" t="s">
        <v>3671</v>
      </c>
    </row>
    <row r="2222" spans="1:1" x14ac:dyDescent="0.3">
      <c r="A2222" t="s">
        <v>3672</v>
      </c>
    </row>
    <row r="2223" spans="1:1" x14ac:dyDescent="0.3">
      <c r="A2223" t="s">
        <v>3704</v>
      </c>
    </row>
    <row r="2224" spans="1:1" x14ac:dyDescent="0.3">
      <c r="A2224" t="s">
        <v>3751</v>
      </c>
    </row>
    <row r="2225" spans="1:1" x14ac:dyDescent="0.3">
      <c r="A2225" t="s">
        <v>2089</v>
      </c>
    </row>
    <row r="2226" spans="1:1" x14ac:dyDescent="0.3">
      <c r="A2226" t="s">
        <v>4067</v>
      </c>
    </row>
    <row r="2227" spans="1:1" x14ac:dyDescent="0.3">
      <c r="A2227" t="s">
        <v>4236</v>
      </c>
    </row>
    <row r="2228" spans="1:1" x14ac:dyDescent="0.3">
      <c r="A2228" t="s">
        <v>2332</v>
      </c>
    </row>
    <row r="2229" spans="1:1" x14ac:dyDescent="0.3">
      <c r="A2229" t="s">
        <v>2351</v>
      </c>
    </row>
    <row r="2230" spans="1:1" x14ac:dyDescent="0.3">
      <c r="A2230" t="s">
        <v>2353</v>
      </c>
    </row>
    <row r="2231" spans="1:1" x14ac:dyDescent="0.3">
      <c r="A2231" t="s">
        <v>1968</v>
      </c>
    </row>
    <row r="2232" spans="1:1" x14ac:dyDescent="0.3">
      <c r="A2232" t="s">
        <v>1970</v>
      </c>
    </row>
    <row r="2233" spans="1:1" x14ac:dyDescent="0.3">
      <c r="A2233" t="s">
        <v>2302</v>
      </c>
    </row>
    <row r="2234" spans="1:1" x14ac:dyDescent="0.3">
      <c r="A2234" t="s">
        <v>2286</v>
      </c>
    </row>
    <row r="2235" spans="1:1" x14ac:dyDescent="0.3">
      <c r="A2235" t="s">
        <v>1097</v>
      </c>
    </row>
    <row r="2236" spans="1:1" x14ac:dyDescent="0.3">
      <c r="A2236" t="s">
        <v>1187</v>
      </c>
    </row>
    <row r="2237" spans="1:1" x14ac:dyDescent="0.3">
      <c r="A2237" t="s">
        <v>1190</v>
      </c>
    </row>
    <row r="2238" spans="1:1" x14ac:dyDescent="0.3">
      <c r="A2238" t="s">
        <v>1192</v>
      </c>
    </row>
    <row r="2239" spans="1:1" x14ac:dyDescent="0.3">
      <c r="A2239" t="s">
        <v>864</v>
      </c>
    </row>
    <row r="2240" spans="1:1" x14ac:dyDescent="0.3">
      <c r="A2240" t="s">
        <v>872</v>
      </c>
    </row>
    <row r="2241" spans="1:1" x14ac:dyDescent="0.3">
      <c r="A2241" t="s">
        <v>1157</v>
      </c>
    </row>
    <row r="2242" spans="1:1" x14ac:dyDescent="0.3">
      <c r="A2242" t="s">
        <v>1181</v>
      </c>
    </row>
    <row r="2243" spans="1:1" x14ac:dyDescent="0.3">
      <c r="A2243" t="s">
        <v>1186</v>
      </c>
    </row>
    <row r="2244" spans="1:1" x14ac:dyDescent="0.3">
      <c r="A2244" t="s">
        <v>2044</v>
      </c>
    </row>
    <row r="2245" spans="1:1" x14ac:dyDescent="0.3">
      <c r="A2245" t="s">
        <v>2054</v>
      </c>
    </row>
    <row r="2246" spans="1:1" x14ac:dyDescent="0.3">
      <c r="A2246" t="s">
        <v>1989</v>
      </c>
    </row>
    <row r="2247" spans="1:1" x14ac:dyDescent="0.3">
      <c r="A2247" t="s">
        <v>2002</v>
      </c>
    </row>
    <row r="2248" spans="1:1" x14ac:dyDescent="0.3">
      <c r="A2248" t="s">
        <v>2004</v>
      </c>
    </row>
    <row r="2249" spans="1:1" x14ac:dyDescent="0.3">
      <c r="A2249" t="s">
        <v>1698</v>
      </c>
    </row>
    <row r="2250" spans="1:1" x14ac:dyDescent="0.3">
      <c r="A2250" t="s">
        <v>1709</v>
      </c>
    </row>
    <row r="2251" spans="1:1" x14ac:dyDescent="0.3">
      <c r="A2251" t="s">
        <v>1713</v>
      </c>
    </row>
    <row r="2252" spans="1:1" x14ac:dyDescent="0.3">
      <c r="A2252" t="s">
        <v>1761</v>
      </c>
    </row>
    <row r="2253" spans="1:1" x14ac:dyDescent="0.3">
      <c r="A2253" t="s">
        <v>1385</v>
      </c>
    </row>
    <row r="2254" spans="1:1" x14ac:dyDescent="0.3">
      <c r="A2254" t="s">
        <v>1430</v>
      </c>
    </row>
    <row r="2255" spans="1:1" x14ac:dyDescent="0.3">
      <c r="A2255" t="s">
        <v>1431</v>
      </c>
    </row>
    <row r="2256" spans="1:1" x14ac:dyDescent="0.3">
      <c r="A2256" t="s">
        <v>1477</v>
      </c>
    </row>
    <row r="2257" spans="1:1" x14ac:dyDescent="0.3">
      <c r="A2257" t="s">
        <v>1508</v>
      </c>
    </row>
    <row r="2258" spans="1:1" x14ac:dyDescent="0.3">
      <c r="A2258" t="s">
        <v>1513</v>
      </c>
    </row>
    <row r="2259" spans="1:1" x14ac:dyDescent="0.3">
      <c r="A2259" t="s">
        <v>461</v>
      </c>
    </row>
    <row r="2260" spans="1:1" x14ac:dyDescent="0.3">
      <c r="A2260" t="s">
        <v>468</v>
      </c>
    </row>
    <row r="2261" spans="1:1" x14ac:dyDescent="0.3">
      <c r="A2261" t="s">
        <v>2819</v>
      </c>
    </row>
    <row r="2262" spans="1:1" x14ac:dyDescent="0.3">
      <c r="A2262" t="s">
        <v>1255</v>
      </c>
    </row>
    <row r="2263" spans="1:1" x14ac:dyDescent="0.3">
      <c r="A2263" t="s">
        <v>4116</v>
      </c>
    </row>
    <row r="2264" spans="1:1" x14ac:dyDescent="0.3">
      <c r="A2264" t="s">
        <v>4272</v>
      </c>
    </row>
    <row r="2265" spans="1:1" x14ac:dyDescent="0.3">
      <c r="A2265" t="s">
        <v>574</v>
      </c>
    </row>
    <row r="2266" spans="1:1" x14ac:dyDescent="0.3">
      <c r="A2266" t="s">
        <v>577</v>
      </c>
    </row>
    <row r="2267" spans="1:1" x14ac:dyDescent="0.3">
      <c r="A2267" t="s">
        <v>591</v>
      </c>
    </row>
    <row r="2268" spans="1:1" x14ac:dyDescent="0.3">
      <c r="A2268" t="s">
        <v>604</v>
      </c>
    </row>
    <row r="2269" spans="1:1" x14ac:dyDescent="0.3">
      <c r="A2269" t="s">
        <v>35</v>
      </c>
    </row>
    <row r="2270" spans="1:1" x14ac:dyDescent="0.3">
      <c r="A2270" t="s">
        <v>572</v>
      </c>
    </row>
    <row r="2271" spans="1:1" x14ac:dyDescent="0.3">
      <c r="A2271" t="s">
        <v>497</v>
      </c>
    </row>
    <row r="2272" spans="1:1" x14ac:dyDescent="0.3">
      <c r="A2272" t="s">
        <v>83</v>
      </c>
    </row>
    <row r="2273" spans="1:1" x14ac:dyDescent="0.3">
      <c r="A2273" t="s">
        <v>91</v>
      </c>
    </row>
    <row r="2274" spans="1:1" x14ac:dyDescent="0.3">
      <c r="A2274" t="s">
        <v>185</v>
      </c>
    </row>
    <row r="2275" spans="1:1" x14ac:dyDescent="0.3">
      <c r="A2275" t="s">
        <v>291</v>
      </c>
    </row>
    <row r="2276" spans="1:1" x14ac:dyDescent="0.3">
      <c r="A2276" t="s">
        <v>66</v>
      </c>
    </row>
    <row r="2277" spans="1:1" x14ac:dyDescent="0.3">
      <c r="A2277" t="s">
        <v>1054</v>
      </c>
    </row>
    <row r="2278" spans="1:1" x14ac:dyDescent="0.3">
      <c r="A2278" t="s">
        <v>462</v>
      </c>
    </row>
    <row r="2279" spans="1:1" x14ac:dyDescent="0.3">
      <c r="A2279" t="s">
        <v>465</v>
      </c>
    </row>
    <row r="2280" spans="1:1" x14ac:dyDescent="0.3">
      <c r="A2280" t="s">
        <v>2682</v>
      </c>
    </row>
    <row r="2281" spans="1:1" x14ac:dyDescent="0.3">
      <c r="A2281" t="s">
        <v>2385</v>
      </c>
    </row>
    <row r="2282" spans="1:1" x14ac:dyDescent="0.3">
      <c r="A2282" t="s">
        <v>2605</v>
      </c>
    </row>
    <row r="2283" spans="1:1" x14ac:dyDescent="0.3">
      <c r="A2283" t="s">
        <v>3890</v>
      </c>
    </row>
    <row r="2284" spans="1:1" x14ac:dyDescent="0.3">
      <c r="A2284" t="s">
        <v>3900</v>
      </c>
    </row>
    <row r="2285" spans="1:1" x14ac:dyDescent="0.3">
      <c r="A2285" t="s">
        <v>3956</v>
      </c>
    </row>
    <row r="2286" spans="1:1" x14ac:dyDescent="0.3">
      <c r="A2286" t="s">
        <v>4081</v>
      </c>
    </row>
    <row r="2287" spans="1:1" x14ac:dyDescent="0.3">
      <c r="A2287" t="s">
        <v>4082</v>
      </c>
    </row>
    <row r="2288" spans="1:1" x14ac:dyDescent="0.3">
      <c r="A2288" t="s">
        <v>4084</v>
      </c>
    </row>
    <row r="2289" spans="1:1" x14ac:dyDescent="0.3">
      <c r="A2289" t="s">
        <v>3866</v>
      </c>
    </row>
    <row r="2290" spans="1:1" x14ac:dyDescent="0.3">
      <c r="A2290" t="s">
        <v>3872</v>
      </c>
    </row>
    <row r="2291" spans="1:1" x14ac:dyDescent="0.3">
      <c r="A2291" t="s">
        <v>4181</v>
      </c>
    </row>
    <row r="2292" spans="1:1" x14ac:dyDescent="0.3">
      <c r="A2292" t="s">
        <v>1586</v>
      </c>
    </row>
    <row r="2293" spans="1:1" x14ac:dyDescent="0.3">
      <c r="A2293" t="s">
        <v>1658</v>
      </c>
    </row>
    <row r="2294" spans="1:1" x14ac:dyDescent="0.3">
      <c r="A2294" t="s">
        <v>1660</v>
      </c>
    </row>
    <row r="2295" spans="1:1" x14ac:dyDescent="0.3">
      <c r="A2295" t="s">
        <v>1662</v>
      </c>
    </row>
    <row r="2296" spans="1:1" x14ac:dyDescent="0.3">
      <c r="A2296" t="s">
        <v>1663</v>
      </c>
    </row>
    <row r="2297" spans="1:1" x14ac:dyDescent="0.3">
      <c r="A2297" t="s">
        <v>1664</v>
      </c>
    </row>
    <row r="2298" spans="1:1" x14ac:dyDescent="0.3">
      <c r="A2298" t="s">
        <v>1680</v>
      </c>
    </row>
    <row r="2299" spans="1:1" x14ac:dyDescent="0.3">
      <c r="A2299" t="s">
        <v>3620</v>
      </c>
    </row>
    <row r="2300" spans="1:1" x14ac:dyDescent="0.3">
      <c r="A2300" t="s">
        <v>3646</v>
      </c>
    </row>
    <row r="2301" spans="1:1" x14ac:dyDescent="0.3">
      <c r="A2301" t="s">
        <v>1014</v>
      </c>
    </row>
    <row r="2302" spans="1:1" x14ac:dyDescent="0.3">
      <c r="A2302" t="s">
        <v>1048</v>
      </c>
    </row>
    <row r="2303" spans="1:1" x14ac:dyDescent="0.3">
      <c r="A2303" t="s">
        <v>1200</v>
      </c>
    </row>
    <row r="2304" spans="1:1" x14ac:dyDescent="0.3">
      <c r="A2304" t="s">
        <v>1203</v>
      </c>
    </row>
    <row r="2305" spans="1:1" x14ac:dyDescent="0.3">
      <c r="A2305" t="s">
        <v>1219</v>
      </c>
    </row>
    <row r="2306" spans="1:1" x14ac:dyDescent="0.3">
      <c r="A2306" t="s">
        <v>1223</v>
      </c>
    </row>
    <row r="2307" spans="1:1" x14ac:dyDescent="0.3">
      <c r="A2307" t="s">
        <v>1990</v>
      </c>
    </row>
    <row r="2308" spans="1:1" x14ac:dyDescent="0.3">
      <c r="A2308" t="s">
        <v>1992</v>
      </c>
    </row>
    <row r="2309" spans="1:1" x14ac:dyDescent="0.3">
      <c r="A2309" t="s">
        <v>1995</v>
      </c>
    </row>
    <row r="2310" spans="1:1" x14ac:dyDescent="0.3">
      <c r="A2310" t="s">
        <v>1998</v>
      </c>
    </row>
    <row r="2311" spans="1:1" x14ac:dyDescent="0.3">
      <c r="A2311" t="s">
        <v>2005</v>
      </c>
    </row>
    <row r="2312" spans="1:1" x14ac:dyDescent="0.3">
      <c r="A2312" t="s">
        <v>2010</v>
      </c>
    </row>
    <row r="2313" spans="1:1" x14ac:dyDescent="0.3">
      <c r="A2313" t="s">
        <v>2031</v>
      </c>
    </row>
    <row r="2314" spans="1:1" x14ac:dyDescent="0.3">
      <c r="A2314" t="s">
        <v>1413</v>
      </c>
    </row>
    <row r="2315" spans="1:1" x14ac:dyDescent="0.3">
      <c r="A2315" t="s">
        <v>92</v>
      </c>
    </row>
    <row r="2316" spans="1:1" x14ac:dyDescent="0.3">
      <c r="A2316" t="s">
        <v>106</v>
      </c>
    </row>
    <row r="2317" spans="1:1" x14ac:dyDescent="0.3">
      <c r="A2317" t="s">
        <v>2050</v>
      </c>
    </row>
    <row r="2318" spans="1:1" x14ac:dyDescent="0.3">
      <c r="A2318" t="s">
        <v>2052</v>
      </c>
    </row>
    <row r="2319" spans="1:1" x14ac:dyDescent="0.3">
      <c r="A2319" t="s">
        <v>2119</v>
      </c>
    </row>
    <row r="2320" spans="1:1" x14ac:dyDescent="0.3">
      <c r="A2320" t="s">
        <v>4263</v>
      </c>
    </row>
    <row r="2321" spans="1:1" x14ac:dyDescent="0.3">
      <c r="A2321" t="s">
        <v>4134</v>
      </c>
    </row>
    <row r="2322" spans="1:1" x14ac:dyDescent="0.3">
      <c r="A2322" t="s">
        <v>423</v>
      </c>
    </row>
    <row r="2323" spans="1:1" x14ac:dyDescent="0.3">
      <c r="A2323" t="s">
        <v>429</v>
      </c>
    </row>
    <row r="2324" spans="1:1" x14ac:dyDescent="0.3">
      <c r="A2324" t="s">
        <v>434</v>
      </c>
    </row>
    <row r="2325" spans="1:1" x14ac:dyDescent="0.3">
      <c r="A2325" t="s">
        <v>450</v>
      </c>
    </row>
    <row r="2326" spans="1:1" x14ac:dyDescent="0.3">
      <c r="A2326" t="s">
        <v>455</v>
      </c>
    </row>
    <row r="2327" spans="1:1" x14ac:dyDescent="0.3">
      <c r="A2327" t="s">
        <v>2458</v>
      </c>
    </row>
    <row r="2328" spans="1:1" x14ac:dyDescent="0.3">
      <c r="A2328" t="s">
        <v>4701</v>
      </c>
    </row>
    <row r="2329" spans="1:1" x14ac:dyDescent="0.3">
      <c r="A2329" t="s">
        <v>4334</v>
      </c>
    </row>
    <row r="2330" spans="1:1" x14ac:dyDescent="0.3">
      <c r="A2330" t="s">
        <v>3549</v>
      </c>
    </row>
    <row r="2331" spans="1:1" x14ac:dyDescent="0.3">
      <c r="A2331" t="s">
        <v>708</v>
      </c>
    </row>
    <row r="2332" spans="1:1" x14ac:dyDescent="0.3">
      <c r="A2332" t="s">
        <v>710</v>
      </c>
    </row>
    <row r="2333" spans="1:1" x14ac:dyDescent="0.3">
      <c r="A2333" t="s">
        <v>1432</v>
      </c>
    </row>
    <row r="2334" spans="1:1" x14ac:dyDescent="0.3">
      <c r="A2334" t="s">
        <v>1506</v>
      </c>
    </row>
    <row r="2335" spans="1:1" x14ac:dyDescent="0.3">
      <c r="A2335" t="s">
        <v>1441</v>
      </c>
    </row>
    <row r="2336" spans="1:1" x14ac:dyDescent="0.3">
      <c r="A2336" t="s">
        <v>879</v>
      </c>
    </row>
    <row r="2337" spans="1:1" x14ac:dyDescent="0.3">
      <c r="A2337" t="s">
        <v>4561</v>
      </c>
    </row>
    <row r="2338" spans="1:1" x14ac:dyDescent="0.3">
      <c r="A2338" t="s">
        <v>3171</v>
      </c>
    </row>
    <row r="2339" spans="1:1" x14ac:dyDescent="0.3">
      <c r="A2339" t="s">
        <v>3968</v>
      </c>
    </row>
    <row r="2340" spans="1:1" x14ac:dyDescent="0.3">
      <c r="A2340" t="s">
        <v>3972</v>
      </c>
    </row>
    <row r="2341" spans="1:1" x14ac:dyDescent="0.3">
      <c r="A2341" t="s">
        <v>3979</v>
      </c>
    </row>
    <row r="2342" spans="1:1" x14ac:dyDescent="0.3">
      <c r="A2342" t="s">
        <v>3981</v>
      </c>
    </row>
    <row r="2343" spans="1:1" x14ac:dyDescent="0.3">
      <c r="A2343" t="s">
        <v>4261</v>
      </c>
    </row>
    <row r="2344" spans="1:1" x14ac:dyDescent="0.3">
      <c r="A2344" t="s">
        <v>4090</v>
      </c>
    </row>
    <row r="2345" spans="1:1" x14ac:dyDescent="0.3">
      <c r="A2345" t="s">
        <v>4105</v>
      </c>
    </row>
    <row r="2346" spans="1:1" x14ac:dyDescent="0.3">
      <c r="A2346" t="s">
        <v>4107</v>
      </c>
    </row>
    <row r="2347" spans="1:1" x14ac:dyDescent="0.3">
      <c r="A2347" t="s">
        <v>4108</v>
      </c>
    </row>
    <row r="2348" spans="1:1" x14ac:dyDescent="0.3">
      <c r="A2348" t="s">
        <v>3051</v>
      </c>
    </row>
    <row r="2349" spans="1:1" x14ac:dyDescent="0.3">
      <c r="A2349" t="s">
        <v>2986</v>
      </c>
    </row>
    <row r="2350" spans="1:1" x14ac:dyDescent="0.3">
      <c r="A2350" t="s">
        <v>3057</v>
      </c>
    </row>
    <row r="2351" spans="1:1" x14ac:dyDescent="0.3">
      <c r="A2351" t="s">
        <v>3059</v>
      </c>
    </row>
    <row r="2352" spans="1:1" x14ac:dyDescent="0.3">
      <c r="A2352" t="s">
        <v>3240</v>
      </c>
    </row>
    <row r="2353" spans="1:1" x14ac:dyDescent="0.3">
      <c r="A2353" t="s">
        <v>3166</v>
      </c>
    </row>
    <row r="2354" spans="1:1" x14ac:dyDescent="0.3">
      <c r="A2354" t="s">
        <v>3685</v>
      </c>
    </row>
    <row r="2355" spans="1:1" x14ac:dyDescent="0.3">
      <c r="A2355" t="s">
        <v>2878</v>
      </c>
    </row>
    <row r="2356" spans="1:1" x14ac:dyDescent="0.3">
      <c r="A2356" t="s">
        <v>2893</v>
      </c>
    </row>
    <row r="2357" spans="1:1" x14ac:dyDescent="0.3">
      <c r="A2357" t="s">
        <v>2898</v>
      </c>
    </row>
    <row r="2358" spans="1:1" x14ac:dyDescent="0.3">
      <c r="A2358" t="s">
        <v>2919</v>
      </c>
    </row>
    <row r="2359" spans="1:1" x14ac:dyDescent="0.3">
      <c r="A2359" t="s">
        <v>2921</v>
      </c>
    </row>
    <row r="2360" spans="1:1" x14ac:dyDescent="0.3">
      <c r="A2360" t="s">
        <v>2941</v>
      </c>
    </row>
    <row r="2361" spans="1:1" x14ac:dyDescent="0.3">
      <c r="A2361" t="s">
        <v>3159</v>
      </c>
    </row>
    <row r="2362" spans="1:1" x14ac:dyDescent="0.3">
      <c r="A2362" t="s">
        <v>3217</v>
      </c>
    </row>
    <row r="2363" spans="1:1" x14ac:dyDescent="0.3">
      <c r="A2363" t="s">
        <v>3251</v>
      </c>
    </row>
    <row r="2364" spans="1:1" x14ac:dyDescent="0.3">
      <c r="A2364" t="s">
        <v>3369</v>
      </c>
    </row>
    <row r="2365" spans="1:1" x14ac:dyDescent="0.3">
      <c r="A2365" t="s">
        <v>3372</v>
      </c>
    </row>
    <row r="2366" spans="1:1" x14ac:dyDescent="0.3">
      <c r="A2366" t="s">
        <v>2793</v>
      </c>
    </row>
    <row r="2367" spans="1:1" x14ac:dyDescent="0.3">
      <c r="A2367" t="s">
        <v>3015</v>
      </c>
    </row>
    <row r="2368" spans="1:1" x14ac:dyDescent="0.3">
      <c r="A2368" t="s">
        <v>2610</v>
      </c>
    </row>
    <row r="2369" spans="1:1" x14ac:dyDescent="0.3">
      <c r="A2369" t="s">
        <v>3938</v>
      </c>
    </row>
    <row r="2370" spans="1:1" x14ac:dyDescent="0.3">
      <c r="A2370" t="s">
        <v>3856</v>
      </c>
    </row>
    <row r="2371" spans="1:1" x14ac:dyDescent="0.3">
      <c r="A2371" t="s">
        <v>3860</v>
      </c>
    </row>
    <row r="2372" spans="1:1" x14ac:dyDescent="0.3">
      <c r="A2372" t="s">
        <v>2872</v>
      </c>
    </row>
    <row r="2373" spans="1:1" x14ac:dyDescent="0.3">
      <c r="A2373" t="s">
        <v>2925</v>
      </c>
    </row>
    <row r="2374" spans="1:1" x14ac:dyDescent="0.3">
      <c r="A2374" t="s">
        <v>2930</v>
      </c>
    </row>
    <row r="2375" spans="1:1" x14ac:dyDescent="0.3">
      <c r="A2375" t="s">
        <v>3430</v>
      </c>
    </row>
    <row r="2376" spans="1:1" x14ac:dyDescent="0.3">
      <c r="A2376" t="s">
        <v>3599</v>
      </c>
    </row>
    <row r="2377" spans="1:1" x14ac:dyDescent="0.3">
      <c r="A2377" t="s">
        <v>3643</v>
      </c>
    </row>
    <row r="2378" spans="1:1" x14ac:dyDescent="0.3">
      <c r="A2378" t="s">
        <v>3644</v>
      </c>
    </row>
    <row r="2379" spans="1:1" x14ac:dyDescent="0.3">
      <c r="A2379" t="s">
        <v>3650</v>
      </c>
    </row>
    <row r="2380" spans="1:1" x14ac:dyDescent="0.3">
      <c r="A2380" t="s">
        <v>3651</v>
      </c>
    </row>
    <row r="2381" spans="1:1" x14ac:dyDescent="0.3">
      <c r="A2381" t="s">
        <v>3661</v>
      </c>
    </row>
    <row r="2382" spans="1:1" x14ac:dyDescent="0.3">
      <c r="A2382" t="s">
        <v>3662</v>
      </c>
    </row>
    <row r="2383" spans="1:1" x14ac:dyDescent="0.3">
      <c r="A2383" t="s">
        <v>3699</v>
      </c>
    </row>
    <row r="2384" spans="1:1" x14ac:dyDescent="0.3">
      <c r="A2384" t="s">
        <v>3709</v>
      </c>
    </row>
    <row r="2385" spans="1:1" x14ac:dyDescent="0.3">
      <c r="A2385" t="s">
        <v>3736</v>
      </c>
    </row>
    <row r="2386" spans="1:1" x14ac:dyDescent="0.3">
      <c r="A2386" t="s">
        <v>3739</v>
      </c>
    </row>
    <row r="2387" spans="1:1" x14ac:dyDescent="0.3">
      <c r="A2387" t="s">
        <v>3593</v>
      </c>
    </row>
    <row r="2388" spans="1:1" x14ac:dyDescent="0.3">
      <c r="A2388" t="s">
        <v>3597</v>
      </c>
    </row>
    <row r="2389" spans="1:1" x14ac:dyDescent="0.3">
      <c r="A2389" t="s">
        <v>1079</v>
      </c>
    </row>
    <row r="2390" spans="1:1" x14ac:dyDescent="0.3">
      <c r="A2390" t="s">
        <v>2565</v>
      </c>
    </row>
    <row r="2391" spans="1:1" x14ac:dyDescent="0.3">
      <c r="A2391" t="s">
        <v>2570</v>
      </c>
    </row>
    <row r="2392" spans="1:1" x14ac:dyDescent="0.3">
      <c r="A2392" t="s">
        <v>3371</v>
      </c>
    </row>
    <row r="2393" spans="1:1" x14ac:dyDescent="0.3">
      <c r="A2393" t="s">
        <v>3375</v>
      </c>
    </row>
    <row r="2394" spans="1:1" x14ac:dyDescent="0.3">
      <c r="A2394" t="s">
        <v>2336</v>
      </c>
    </row>
    <row r="2395" spans="1:1" x14ac:dyDescent="0.3">
      <c r="A2395" t="s">
        <v>2339</v>
      </c>
    </row>
    <row r="2396" spans="1:1" x14ac:dyDescent="0.3">
      <c r="A2396" t="s">
        <v>2342</v>
      </c>
    </row>
    <row r="2397" spans="1:1" x14ac:dyDescent="0.3">
      <c r="A2397" t="s">
        <v>2350</v>
      </c>
    </row>
    <row r="2398" spans="1:1" x14ac:dyDescent="0.3">
      <c r="A2398" t="s">
        <v>2359</v>
      </c>
    </row>
    <row r="2399" spans="1:1" x14ac:dyDescent="0.3">
      <c r="A2399" t="s">
        <v>2361</v>
      </c>
    </row>
    <row r="2400" spans="1:1" x14ac:dyDescent="0.3">
      <c r="A2400" t="s">
        <v>2363</v>
      </c>
    </row>
    <row r="2401" spans="1:1" x14ac:dyDescent="0.3">
      <c r="A2401" t="s">
        <v>2367</v>
      </c>
    </row>
    <row r="2402" spans="1:1" x14ac:dyDescent="0.3">
      <c r="A2402" t="s">
        <v>3618</v>
      </c>
    </row>
    <row r="2403" spans="1:1" x14ac:dyDescent="0.3">
      <c r="A2403" t="s">
        <v>3622</v>
      </c>
    </row>
    <row r="2404" spans="1:1" x14ac:dyDescent="0.3">
      <c r="A2404" t="s">
        <v>2453</v>
      </c>
    </row>
    <row r="2405" spans="1:1" x14ac:dyDescent="0.3">
      <c r="A2405" t="s">
        <v>3717</v>
      </c>
    </row>
    <row r="2406" spans="1:1" x14ac:dyDescent="0.3">
      <c r="A2406" t="s">
        <v>2559</v>
      </c>
    </row>
    <row r="2407" spans="1:1" x14ac:dyDescent="0.3">
      <c r="A2407" t="s">
        <v>2558</v>
      </c>
    </row>
    <row r="2408" spans="1:1" x14ac:dyDescent="0.3">
      <c r="A2408" t="s">
        <v>2566</v>
      </c>
    </row>
    <row r="2409" spans="1:1" x14ac:dyDescent="0.3">
      <c r="A2409" t="s">
        <v>2567</v>
      </c>
    </row>
    <row r="2410" spans="1:1" x14ac:dyDescent="0.3">
      <c r="A2410" t="s">
        <v>2580</v>
      </c>
    </row>
    <row r="2411" spans="1:1" x14ac:dyDescent="0.3">
      <c r="A2411" t="s">
        <v>2583</v>
      </c>
    </row>
    <row r="2412" spans="1:1" x14ac:dyDescent="0.3">
      <c r="A2412" t="s">
        <v>696</v>
      </c>
    </row>
    <row r="2413" spans="1:1" x14ac:dyDescent="0.3">
      <c r="A2413" t="s">
        <v>719</v>
      </c>
    </row>
    <row r="2414" spans="1:1" x14ac:dyDescent="0.3">
      <c r="A2414" t="s">
        <v>731</v>
      </c>
    </row>
    <row r="2415" spans="1:1" x14ac:dyDescent="0.3">
      <c r="A2415" t="s">
        <v>747</v>
      </c>
    </row>
    <row r="2416" spans="1:1" x14ac:dyDescent="0.3">
      <c r="A2416" t="s">
        <v>753</v>
      </c>
    </row>
    <row r="2417" spans="1:1" x14ac:dyDescent="0.3">
      <c r="A2417" t="s">
        <v>1353</v>
      </c>
    </row>
    <row r="2418" spans="1:1" x14ac:dyDescent="0.3">
      <c r="A2418" t="s">
        <v>1356</v>
      </c>
    </row>
    <row r="2419" spans="1:1" x14ac:dyDescent="0.3">
      <c r="A2419" t="s">
        <v>1377</v>
      </c>
    </row>
    <row r="2420" spans="1:1" x14ac:dyDescent="0.3">
      <c r="A2420" t="s">
        <v>1380</v>
      </c>
    </row>
    <row r="2421" spans="1:1" x14ac:dyDescent="0.3">
      <c r="A2421" t="s">
        <v>1382</v>
      </c>
    </row>
    <row r="2422" spans="1:1" x14ac:dyDescent="0.3">
      <c r="A2422" t="s">
        <v>1388</v>
      </c>
    </row>
    <row r="2423" spans="1:1" x14ac:dyDescent="0.3">
      <c r="A2423" t="s">
        <v>1392</v>
      </c>
    </row>
    <row r="2424" spans="1:1" x14ac:dyDescent="0.3">
      <c r="A2424" t="s">
        <v>244</v>
      </c>
    </row>
    <row r="2425" spans="1:1" x14ac:dyDescent="0.3">
      <c r="A2425" t="s">
        <v>45</v>
      </c>
    </row>
    <row r="2426" spans="1:1" x14ac:dyDescent="0.3">
      <c r="A2426" t="s">
        <v>53</v>
      </c>
    </row>
    <row r="2427" spans="1:1" x14ac:dyDescent="0.3">
      <c r="A2427" t="s">
        <v>56</v>
      </c>
    </row>
    <row r="2428" spans="1:1" x14ac:dyDescent="0.3">
      <c r="A2428" t="s">
        <v>58</v>
      </c>
    </row>
    <row r="2429" spans="1:1" x14ac:dyDescent="0.3">
      <c r="A2429" t="s">
        <v>67</v>
      </c>
    </row>
    <row r="2430" spans="1:1" x14ac:dyDescent="0.3">
      <c r="A2430" t="s">
        <v>775</v>
      </c>
    </row>
    <row r="2431" spans="1:1" x14ac:dyDescent="0.3">
      <c r="A2431" t="s">
        <v>798</v>
      </c>
    </row>
    <row r="2432" spans="1:1" x14ac:dyDescent="0.3">
      <c r="A2432" t="s">
        <v>2822</v>
      </c>
    </row>
    <row r="2433" spans="1:1" x14ac:dyDescent="0.3">
      <c r="A2433" t="s">
        <v>2841</v>
      </c>
    </row>
    <row r="2434" spans="1:1" x14ac:dyDescent="0.3">
      <c r="A2434" t="s">
        <v>3602</v>
      </c>
    </row>
    <row r="2435" spans="1:1" x14ac:dyDescent="0.3">
      <c r="A2435" t="s">
        <v>3354</v>
      </c>
    </row>
    <row r="2436" spans="1:1" x14ac:dyDescent="0.3">
      <c r="A2436" t="s">
        <v>3617</v>
      </c>
    </row>
    <row r="2437" spans="1:1" x14ac:dyDescent="0.3">
      <c r="A2437" t="s">
        <v>3639</v>
      </c>
    </row>
    <row r="2438" spans="1:1" x14ac:dyDescent="0.3">
      <c r="A2438" t="s">
        <v>3920</v>
      </c>
    </row>
    <row r="2439" spans="1:1" x14ac:dyDescent="0.3">
      <c r="A2439" t="s">
        <v>2415</v>
      </c>
    </row>
    <row r="2440" spans="1:1" x14ac:dyDescent="0.3">
      <c r="A2440" t="s">
        <v>2419</v>
      </c>
    </row>
    <row r="2441" spans="1:1" x14ac:dyDescent="0.3">
      <c r="A2441" t="s">
        <v>2421</v>
      </c>
    </row>
    <row r="2442" spans="1:1" x14ac:dyDescent="0.3">
      <c r="A2442" t="s">
        <v>3506</v>
      </c>
    </row>
    <row r="2443" spans="1:1" x14ac:dyDescent="0.3">
      <c r="A2443" t="s">
        <v>3508</v>
      </c>
    </row>
    <row r="2444" spans="1:1" x14ac:dyDescent="0.3">
      <c r="A2444" t="s">
        <v>3037</v>
      </c>
    </row>
    <row r="2445" spans="1:1" x14ac:dyDescent="0.3">
      <c r="A2445" t="s">
        <v>2255</v>
      </c>
    </row>
    <row r="2446" spans="1:1" x14ac:dyDescent="0.3">
      <c r="A2446" t="s">
        <v>2301</v>
      </c>
    </row>
    <row r="2447" spans="1:1" x14ac:dyDescent="0.3">
      <c r="A2447" t="s">
        <v>2265</v>
      </c>
    </row>
    <row r="2448" spans="1:1" x14ac:dyDescent="0.3">
      <c r="A2448" t="s">
        <v>2276</v>
      </c>
    </row>
    <row r="2449" spans="1:1" x14ac:dyDescent="0.3">
      <c r="A2449" t="s">
        <v>2278</v>
      </c>
    </row>
    <row r="2450" spans="1:1" x14ac:dyDescent="0.3">
      <c r="A2450" t="s">
        <v>1803</v>
      </c>
    </row>
    <row r="2451" spans="1:1" x14ac:dyDescent="0.3">
      <c r="A2451" t="s">
        <v>1807</v>
      </c>
    </row>
    <row r="2452" spans="1:1" x14ac:dyDescent="0.3">
      <c r="A2452" t="s">
        <v>323</v>
      </c>
    </row>
    <row r="2453" spans="1:1" x14ac:dyDescent="0.3">
      <c r="A2453" t="s">
        <v>327</v>
      </c>
    </row>
    <row r="2454" spans="1:1" x14ac:dyDescent="0.3">
      <c r="A2454" t="s">
        <v>329</v>
      </c>
    </row>
    <row r="2455" spans="1:1" x14ac:dyDescent="0.3">
      <c r="A2455" t="s">
        <v>1354</v>
      </c>
    </row>
    <row r="2456" spans="1:1" x14ac:dyDescent="0.3">
      <c r="A2456" t="s">
        <v>1357</v>
      </c>
    </row>
    <row r="2457" spans="1:1" x14ac:dyDescent="0.3">
      <c r="A2457" t="s">
        <v>1433</v>
      </c>
    </row>
    <row r="2458" spans="1:1" x14ac:dyDescent="0.3">
      <c r="A2458" t="s">
        <v>2861</v>
      </c>
    </row>
    <row r="2459" spans="1:1" x14ac:dyDescent="0.3">
      <c r="A2459" t="s">
        <v>3231</v>
      </c>
    </row>
    <row r="2460" spans="1:1" x14ac:dyDescent="0.3">
      <c r="A2460" t="s">
        <v>3318</v>
      </c>
    </row>
    <row r="2461" spans="1:1" x14ac:dyDescent="0.3">
      <c r="A2461" t="s">
        <v>2772</v>
      </c>
    </row>
    <row r="2462" spans="1:1" x14ac:dyDescent="0.3">
      <c r="A2462" t="s">
        <v>3458</v>
      </c>
    </row>
    <row r="2463" spans="1:1" x14ac:dyDescent="0.3">
      <c r="A2463" t="s">
        <v>3460</v>
      </c>
    </row>
    <row r="2464" spans="1:1" x14ac:dyDescent="0.3">
      <c r="A2464" t="s">
        <v>3462</v>
      </c>
    </row>
    <row r="2465" spans="1:1" x14ac:dyDescent="0.3">
      <c r="A2465" t="s">
        <v>2790</v>
      </c>
    </row>
    <row r="2466" spans="1:1" x14ac:dyDescent="0.3">
      <c r="A2466" t="s">
        <v>3989</v>
      </c>
    </row>
    <row r="2467" spans="1:1" x14ac:dyDescent="0.3">
      <c r="A2467" t="s">
        <v>4092</v>
      </c>
    </row>
    <row r="2468" spans="1:1" x14ac:dyDescent="0.3">
      <c r="A2468" t="s">
        <v>4093</v>
      </c>
    </row>
    <row r="2469" spans="1:1" x14ac:dyDescent="0.3">
      <c r="A2469" t="s">
        <v>3880</v>
      </c>
    </row>
    <row r="2470" spans="1:1" x14ac:dyDescent="0.3">
      <c r="A2470" t="s">
        <v>1379</v>
      </c>
    </row>
    <row r="2471" spans="1:1" x14ac:dyDescent="0.3">
      <c r="A2471" t="s">
        <v>1306</v>
      </c>
    </row>
    <row r="2472" spans="1:1" x14ac:dyDescent="0.3">
      <c r="A2472" t="s">
        <v>1307</v>
      </c>
    </row>
    <row r="2473" spans="1:1" x14ac:dyDescent="0.3">
      <c r="A2473" t="s">
        <v>1309</v>
      </c>
    </row>
    <row r="2474" spans="1:1" x14ac:dyDescent="0.3">
      <c r="A2474" t="s">
        <v>1178</v>
      </c>
    </row>
    <row r="2475" spans="1:1" x14ac:dyDescent="0.3">
      <c r="A2475" t="s">
        <v>1195</v>
      </c>
    </row>
    <row r="2476" spans="1:1" x14ac:dyDescent="0.3">
      <c r="A2476" t="s">
        <v>1272</v>
      </c>
    </row>
    <row r="2477" spans="1:1" x14ac:dyDescent="0.3">
      <c r="A2477" t="s">
        <v>1288</v>
      </c>
    </row>
    <row r="2478" spans="1:1" x14ac:dyDescent="0.3">
      <c r="A2478" t="s">
        <v>1311</v>
      </c>
    </row>
    <row r="2479" spans="1:1" x14ac:dyDescent="0.3">
      <c r="A2479" t="s">
        <v>880</v>
      </c>
    </row>
    <row r="2480" spans="1:1" x14ac:dyDescent="0.3">
      <c r="A2480" t="s">
        <v>888</v>
      </c>
    </row>
    <row r="2481" spans="1:1" x14ac:dyDescent="0.3">
      <c r="A2481" t="s">
        <v>905</v>
      </c>
    </row>
    <row r="2482" spans="1:1" x14ac:dyDescent="0.3">
      <c r="A2482" t="s">
        <v>912</v>
      </c>
    </row>
    <row r="2483" spans="1:1" x14ac:dyDescent="0.3">
      <c r="A2483" t="s">
        <v>1829</v>
      </c>
    </row>
    <row r="2484" spans="1:1" x14ac:dyDescent="0.3">
      <c r="A2484" t="s">
        <v>1830</v>
      </c>
    </row>
    <row r="2485" spans="1:1" x14ac:dyDescent="0.3">
      <c r="A2485" t="s">
        <v>1831</v>
      </c>
    </row>
    <row r="2486" spans="1:1" x14ac:dyDescent="0.3">
      <c r="A2486" t="s">
        <v>1872</v>
      </c>
    </row>
    <row r="2487" spans="1:1" x14ac:dyDescent="0.3">
      <c r="A2487" t="s">
        <v>1965</v>
      </c>
    </row>
    <row r="2488" spans="1:1" x14ac:dyDescent="0.3">
      <c r="A2488" t="s">
        <v>4730</v>
      </c>
    </row>
    <row r="2489" spans="1:1" x14ac:dyDescent="0.3">
      <c r="A2489" t="s">
        <v>3213</v>
      </c>
    </row>
    <row r="2490" spans="1:1" x14ac:dyDescent="0.3">
      <c r="A2490" t="s">
        <v>398</v>
      </c>
    </row>
    <row r="2491" spans="1:1" x14ac:dyDescent="0.3">
      <c r="A2491" t="s">
        <v>400</v>
      </c>
    </row>
    <row r="2492" spans="1:1" x14ac:dyDescent="0.3">
      <c r="A2492" t="s">
        <v>404</v>
      </c>
    </row>
    <row r="2493" spans="1:1" x14ac:dyDescent="0.3">
      <c r="A2493" t="s">
        <v>430</v>
      </c>
    </row>
    <row r="2494" spans="1:1" x14ac:dyDescent="0.3">
      <c r="A2494" t="s">
        <v>797</v>
      </c>
    </row>
    <row r="2495" spans="1:1" x14ac:dyDescent="0.3">
      <c r="A2495" t="s">
        <v>800</v>
      </c>
    </row>
    <row r="2496" spans="1:1" x14ac:dyDescent="0.3">
      <c r="A2496" t="s">
        <v>973</v>
      </c>
    </row>
    <row r="2497" spans="1:1" x14ac:dyDescent="0.3">
      <c r="A2497" t="s">
        <v>983</v>
      </c>
    </row>
    <row r="2498" spans="1:1" x14ac:dyDescent="0.3">
      <c r="A2498" t="s">
        <v>1233</v>
      </c>
    </row>
    <row r="2499" spans="1:1" x14ac:dyDescent="0.3">
      <c r="A2499" t="s">
        <v>2210</v>
      </c>
    </row>
    <row r="2500" spans="1:1" x14ac:dyDescent="0.3">
      <c r="A2500" t="s">
        <v>4404</v>
      </c>
    </row>
    <row r="2501" spans="1:1" x14ac:dyDescent="0.3">
      <c r="A2501" t="s">
        <v>552</v>
      </c>
    </row>
    <row r="2502" spans="1:1" x14ac:dyDescent="0.3">
      <c r="A2502" t="s">
        <v>554</v>
      </c>
    </row>
    <row r="2503" spans="1:1" x14ac:dyDescent="0.3">
      <c r="A2503" t="s">
        <v>675</v>
      </c>
    </row>
    <row r="2504" spans="1:1" x14ac:dyDescent="0.3">
      <c r="A2504" t="s">
        <v>4321</v>
      </c>
    </row>
    <row r="2505" spans="1:1" x14ac:dyDescent="0.3">
      <c r="A2505" t="s">
        <v>4412</v>
      </c>
    </row>
    <row r="2506" spans="1:1" x14ac:dyDescent="0.3">
      <c r="A2506" t="s">
        <v>4297</v>
      </c>
    </row>
    <row r="2507" spans="1:1" x14ac:dyDescent="0.3">
      <c r="A2507" t="s">
        <v>1539</v>
      </c>
    </row>
    <row r="2508" spans="1:1" x14ac:dyDescent="0.3">
      <c r="A2508" t="s">
        <v>1954</v>
      </c>
    </row>
    <row r="2509" spans="1:1" x14ac:dyDescent="0.3">
      <c r="A2509" t="s">
        <v>1958</v>
      </c>
    </row>
    <row r="2510" spans="1:1" x14ac:dyDescent="0.3">
      <c r="A2510" t="s">
        <v>4073</v>
      </c>
    </row>
    <row r="2511" spans="1:1" x14ac:dyDescent="0.3">
      <c r="A2511" t="s">
        <v>4123</v>
      </c>
    </row>
    <row r="2512" spans="1:1" x14ac:dyDescent="0.3">
      <c r="A2512" t="s">
        <v>4124</v>
      </c>
    </row>
    <row r="2513" spans="1:1" x14ac:dyDescent="0.3">
      <c r="A2513" t="s">
        <v>4125</v>
      </c>
    </row>
    <row r="2514" spans="1:1" x14ac:dyDescent="0.3">
      <c r="A2514" t="s">
        <v>4127</v>
      </c>
    </row>
    <row r="2515" spans="1:1" x14ac:dyDescent="0.3">
      <c r="A2515" t="s">
        <v>602</v>
      </c>
    </row>
    <row r="2516" spans="1:1" x14ac:dyDescent="0.3">
      <c r="A2516" t="s">
        <v>630</v>
      </c>
    </row>
    <row r="2517" spans="1:1" x14ac:dyDescent="0.3">
      <c r="A2517" t="s">
        <v>635</v>
      </c>
    </row>
    <row r="2518" spans="1:1" x14ac:dyDescent="0.3">
      <c r="A2518" t="s">
        <v>640</v>
      </c>
    </row>
    <row r="2519" spans="1:1" x14ac:dyDescent="0.3">
      <c r="A2519" t="s">
        <v>813</v>
      </c>
    </row>
    <row r="2520" spans="1:1" x14ac:dyDescent="0.3">
      <c r="A2520" t="s">
        <v>594</v>
      </c>
    </row>
    <row r="2521" spans="1:1" x14ac:dyDescent="0.3">
      <c r="A2521" t="s">
        <v>595</v>
      </c>
    </row>
    <row r="2522" spans="1:1" x14ac:dyDescent="0.3">
      <c r="A2522" t="s">
        <v>611</v>
      </c>
    </row>
    <row r="2523" spans="1:1" x14ac:dyDescent="0.3">
      <c r="A2523" t="s">
        <v>613</v>
      </c>
    </row>
    <row r="2524" spans="1:1" x14ac:dyDescent="0.3">
      <c r="A2524" t="s">
        <v>631</v>
      </c>
    </row>
    <row r="2525" spans="1:1" x14ac:dyDescent="0.3">
      <c r="A2525" t="s">
        <v>2111</v>
      </c>
    </row>
    <row r="2526" spans="1:1" x14ac:dyDescent="0.3">
      <c r="A2526" t="s">
        <v>2117</v>
      </c>
    </row>
    <row r="2527" spans="1:1" x14ac:dyDescent="0.3">
      <c r="A2527" t="s">
        <v>2155</v>
      </c>
    </row>
    <row r="2528" spans="1:1" x14ac:dyDescent="0.3">
      <c r="A2528" t="s">
        <v>2179</v>
      </c>
    </row>
    <row r="2529" spans="1:1" x14ac:dyDescent="0.3">
      <c r="A2529" t="s">
        <v>2180</v>
      </c>
    </row>
    <row r="2530" spans="1:1" x14ac:dyDescent="0.3">
      <c r="A2530" t="s">
        <v>229</v>
      </c>
    </row>
    <row r="2531" spans="1:1" x14ac:dyDescent="0.3">
      <c r="A2531" t="s">
        <v>233</v>
      </c>
    </row>
    <row r="2532" spans="1:1" x14ac:dyDescent="0.3">
      <c r="A2532" t="s">
        <v>236</v>
      </c>
    </row>
    <row r="2533" spans="1:1" x14ac:dyDescent="0.3">
      <c r="A2533" t="s">
        <v>240</v>
      </c>
    </row>
    <row r="2534" spans="1:1" x14ac:dyDescent="0.3">
      <c r="A2534" t="s">
        <v>245</v>
      </c>
    </row>
    <row r="2535" spans="1:1" x14ac:dyDescent="0.3">
      <c r="A2535" t="s">
        <v>1080</v>
      </c>
    </row>
    <row r="2536" spans="1:1" x14ac:dyDescent="0.3">
      <c r="A2536" t="s">
        <v>1251</v>
      </c>
    </row>
    <row r="2537" spans="1:1" x14ac:dyDescent="0.3">
      <c r="A2537" t="s">
        <v>181</v>
      </c>
    </row>
    <row r="2538" spans="1:1" x14ac:dyDescent="0.3">
      <c r="A2538" t="s">
        <v>255</v>
      </c>
    </row>
    <row r="2539" spans="1:1" x14ac:dyDescent="0.3">
      <c r="A2539" t="s">
        <v>257</v>
      </c>
    </row>
    <row r="2540" spans="1:1" x14ac:dyDescent="0.3">
      <c r="A2540" t="s">
        <v>1755</v>
      </c>
    </row>
    <row r="2541" spans="1:1" x14ac:dyDescent="0.3">
      <c r="A2541" t="s">
        <v>2213</v>
      </c>
    </row>
    <row r="2542" spans="1:1" x14ac:dyDescent="0.3">
      <c r="A2542" t="s">
        <v>2217</v>
      </c>
    </row>
    <row r="2543" spans="1:1" x14ac:dyDescent="0.3">
      <c r="A2543" t="s">
        <v>2182</v>
      </c>
    </row>
    <row r="2544" spans="1:1" x14ac:dyDescent="0.3">
      <c r="A2544" t="s">
        <v>2184</v>
      </c>
    </row>
    <row r="2545" spans="1:1" x14ac:dyDescent="0.3">
      <c r="A2545" t="s">
        <v>2306</v>
      </c>
    </row>
    <row r="2546" spans="1:1" x14ac:dyDescent="0.3">
      <c r="A2546" t="s">
        <v>2333</v>
      </c>
    </row>
    <row r="2547" spans="1:1" x14ac:dyDescent="0.3">
      <c r="A2547" t="s">
        <v>2337</v>
      </c>
    </row>
    <row r="2548" spans="1:1" x14ac:dyDescent="0.3">
      <c r="A2548" t="s">
        <v>2344</v>
      </c>
    </row>
    <row r="2549" spans="1:1" x14ac:dyDescent="0.3">
      <c r="A2549" t="s">
        <v>2253</v>
      </c>
    </row>
    <row r="2550" spans="1:1" x14ac:dyDescent="0.3">
      <c r="A2550" t="s">
        <v>2256</v>
      </c>
    </row>
    <row r="2551" spans="1:1" x14ac:dyDescent="0.3">
      <c r="A2551" t="s">
        <v>2258</v>
      </c>
    </row>
    <row r="2552" spans="1:1" x14ac:dyDescent="0.3">
      <c r="A2552" t="s">
        <v>1483</v>
      </c>
    </row>
    <row r="2553" spans="1:1" x14ac:dyDescent="0.3">
      <c r="A2553" t="s">
        <v>1495</v>
      </c>
    </row>
    <row r="2554" spans="1:1" x14ac:dyDescent="0.3">
      <c r="A2554" t="s">
        <v>1497</v>
      </c>
    </row>
    <row r="2555" spans="1:1" x14ac:dyDescent="0.3">
      <c r="A2555" t="s">
        <v>1624</v>
      </c>
    </row>
    <row r="2556" spans="1:1" x14ac:dyDescent="0.3">
      <c r="A2556" t="s">
        <v>1274</v>
      </c>
    </row>
    <row r="2557" spans="1:1" x14ac:dyDescent="0.3">
      <c r="A2557" t="s">
        <v>1191</v>
      </c>
    </row>
    <row r="2558" spans="1:1" x14ac:dyDescent="0.3">
      <c r="A2558" t="s">
        <v>1193</v>
      </c>
    </row>
    <row r="2559" spans="1:1" x14ac:dyDescent="0.3">
      <c r="A2559" t="s">
        <v>1716</v>
      </c>
    </row>
    <row r="2560" spans="1:1" x14ac:dyDescent="0.3">
      <c r="A2560" t="s">
        <v>548</v>
      </c>
    </row>
    <row r="2561" spans="1:1" x14ac:dyDescent="0.3">
      <c r="A2561" t="s">
        <v>550</v>
      </c>
    </row>
    <row r="2562" spans="1:1" x14ac:dyDescent="0.3">
      <c r="A2562" t="s">
        <v>268</v>
      </c>
    </row>
    <row r="2563" spans="1:1" x14ac:dyDescent="0.3">
      <c r="A2563" t="s">
        <v>279</v>
      </c>
    </row>
    <row r="2564" spans="1:1" x14ac:dyDescent="0.3">
      <c r="A2564" t="s">
        <v>293</v>
      </c>
    </row>
    <row r="2565" spans="1:1" x14ac:dyDescent="0.3">
      <c r="A2565" t="s">
        <v>295</v>
      </c>
    </row>
    <row r="2566" spans="1:1" x14ac:dyDescent="0.3">
      <c r="A2566" t="s">
        <v>299</v>
      </c>
    </row>
    <row r="2567" spans="1:1" x14ac:dyDescent="0.3">
      <c r="A2567" t="s">
        <v>305</v>
      </c>
    </row>
    <row r="2568" spans="1:1" x14ac:dyDescent="0.3">
      <c r="A2568" t="s">
        <v>308</v>
      </c>
    </row>
    <row r="2569" spans="1:1" x14ac:dyDescent="0.3">
      <c r="A2569" t="s">
        <v>309</v>
      </c>
    </row>
    <row r="2570" spans="1:1" x14ac:dyDescent="0.3">
      <c r="A2570" t="s">
        <v>317</v>
      </c>
    </row>
    <row r="2571" spans="1:1" x14ac:dyDescent="0.3">
      <c r="A2571" t="s">
        <v>345</v>
      </c>
    </row>
    <row r="2572" spans="1:1" x14ac:dyDescent="0.3">
      <c r="A2572" t="s">
        <v>353</v>
      </c>
    </row>
    <row r="2573" spans="1:1" x14ac:dyDescent="0.3">
      <c r="A2573" t="s">
        <v>357</v>
      </c>
    </row>
    <row r="2574" spans="1:1" x14ac:dyDescent="0.3">
      <c r="A2574" t="s">
        <v>3175</v>
      </c>
    </row>
    <row r="2575" spans="1:1" x14ac:dyDescent="0.3">
      <c r="A2575" t="s">
        <v>3229</v>
      </c>
    </row>
    <row r="2576" spans="1:1" x14ac:dyDescent="0.3">
      <c r="A2576" t="s">
        <v>3235</v>
      </c>
    </row>
    <row r="2577" spans="1:1" x14ac:dyDescent="0.3">
      <c r="A2577" t="s">
        <v>3239</v>
      </c>
    </row>
    <row r="2578" spans="1:1" x14ac:dyDescent="0.3">
      <c r="A2578" t="s">
        <v>3244</v>
      </c>
    </row>
    <row r="2579" spans="1:1" x14ac:dyDescent="0.3">
      <c r="A2579" t="s">
        <v>3409</v>
      </c>
    </row>
    <row r="2580" spans="1:1" x14ac:dyDescent="0.3">
      <c r="A2580" t="s">
        <v>3247</v>
      </c>
    </row>
    <row r="2581" spans="1:1" x14ac:dyDescent="0.3">
      <c r="A2581" t="s">
        <v>3248</v>
      </c>
    </row>
    <row r="2582" spans="1:1" x14ac:dyDescent="0.3">
      <c r="A2582" t="s">
        <v>3277</v>
      </c>
    </row>
    <row r="2583" spans="1:1" x14ac:dyDescent="0.3">
      <c r="A2583" t="s">
        <v>3301</v>
      </c>
    </row>
    <row r="2584" spans="1:1" x14ac:dyDescent="0.3">
      <c r="A2584" t="s">
        <v>3303</v>
      </c>
    </row>
    <row r="2585" spans="1:1" x14ac:dyDescent="0.3">
      <c r="A2585" t="s">
        <v>3304</v>
      </c>
    </row>
    <row r="2586" spans="1:1" x14ac:dyDescent="0.3">
      <c r="A2586" t="s">
        <v>3691</v>
      </c>
    </row>
    <row r="2587" spans="1:1" x14ac:dyDescent="0.3">
      <c r="A2587" t="s">
        <v>3459</v>
      </c>
    </row>
    <row r="2588" spans="1:1" x14ac:dyDescent="0.3">
      <c r="A2588" t="s">
        <v>3464</v>
      </c>
    </row>
    <row r="2589" spans="1:1" x14ac:dyDescent="0.3">
      <c r="A2589" t="s">
        <v>3466</v>
      </c>
    </row>
    <row r="2590" spans="1:1" x14ac:dyDescent="0.3">
      <c r="A2590" t="s">
        <v>964</v>
      </c>
    </row>
    <row r="2591" spans="1:1" x14ac:dyDescent="0.3">
      <c r="A2591" t="s">
        <v>967</v>
      </c>
    </row>
    <row r="2592" spans="1:1" x14ac:dyDescent="0.3">
      <c r="A2592" t="s">
        <v>1832</v>
      </c>
    </row>
    <row r="2593" spans="1:1" x14ac:dyDescent="0.3">
      <c r="A2593" t="s">
        <v>1903</v>
      </c>
    </row>
    <row r="2594" spans="1:1" x14ac:dyDescent="0.3">
      <c r="A2594" t="s">
        <v>1907</v>
      </c>
    </row>
    <row r="2595" spans="1:1" x14ac:dyDescent="0.3">
      <c r="A2595" t="s">
        <v>1922</v>
      </c>
    </row>
    <row r="2596" spans="1:1" x14ac:dyDescent="0.3">
      <c r="A2596" t="s">
        <v>1940</v>
      </c>
    </row>
    <row r="2597" spans="1:1" x14ac:dyDescent="0.3">
      <c r="A2597" t="s">
        <v>1941</v>
      </c>
    </row>
    <row r="2598" spans="1:1" x14ac:dyDescent="0.3">
      <c r="A2598" t="s">
        <v>1946</v>
      </c>
    </row>
    <row r="2599" spans="1:1" x14ac:dyDescent="0.3">
      <c r="A2599" t="s">
        <v>1983</v>
      </c>
    </row>
    <row r="2600" spans="1:1" x14ac:dyDescent="0.3">
      <c r="A2600" t="s">
        <v>2606</v>
      </c>
    </row>
    <row r="2601" spans="1:1" x14ac:dyDescent="0.3">
      <c r="A2601" t="s">
        <v>2796</v>
      </c>
    </row>
    <row r="2602" spans="1:1" x14ac:dyDescent="0.3">
      <c r="A2602" t="s">
        <v>2802</v>
      </c>
    </row>
    <row r="2603" spans="1:1" x14ac:dyDescent="0.3">
      <c r="A2603" t="s">
        <v>2803</v>
      </c>
    </row>
    <row r="2604" spans="1:1" x14ac:dyDescent="0.3">
      <c r="A2604" t="s">
        <v>2804</v>
      </c>
    </row>
    <row r="2605" spans="1:1" x14ac:dyDescent="0.3">
      <c r="A2605" t="s">
        <v>3474</v>
      </c>
    </row>
    <row r="2606" spans="1:1" x14ac:dyDescent="0.3">
      <c r="A2606" t="s">
        <v>3477</v>
      </c>
    </row>
    <row r="2607" spans="1:1" x14ac:dyDescent="0.3">
      <c r="A2607" t="s">
        <v>3481</v>
      </c>
    </row>
    <row r="2608" spans="1:1" x14ac:dyDescent="0.3">
      <c r="A2608" t="s">
        <v>3485</v>
      </c>
    </row>
    <row r="2609" spans="1:1" x14ac:dyDescent="0.3">
      <c r="A2609" t="s">
        <v>3511</v>
      </c>
    </row>
    <row r="2610" spans="1:1" x14ac:dyDescent="0.3">
      <c r="A2610" t="s">
        <v>3493</v>
      </c>
    </row>
    <row r="2611" spans="1:1" x14ac:dyDescent="0.3">
      <c r="A2611" t="s">
        <v>3703</v>
      </c>
    </row>
    <row r="2612" spans="1:1" x14ac:dyDescent="0.3">
      <c r="A2612" t="s">
        <v>2204</v>
      </c>
    </row>
    <row r="2613" spans="1:1" x14ac:dyDescent="0.3">
      <c r="A2613" t="s">
        <v>2205</v>
      </c>
    </row>
    <row r="2614" spans="1:1" x14ac:dyDescent="0.3">
      <c r="A2614" t="s">
        <v>2377</v>
      </c>
    </row>
    <row r="2615" spans="1:1" x14ac:dyDescent="0.3">
      <c r="A2615" t="s">
        <v>4262</v>
      </c>
    </row>
    <row r="2616" spans="1:1" x14ac:dyDescent="0.3">
      <c r="A2616" t="s">
        <v>3803</v>
      </c>
    </row>
    <row r="2617" spans="1:1" x14ac:dyDescent="0.3">
      <c r="A2617" t="s">
        <v>4246</v>
      </c>
    </row>
    <row r="2618" spans="1:1" x14ac:dyDescent="0.3">
      <c r="A2618" t="s">
        <v>4251</v>
      </c>
    </row>
    <row r="2619" spans="1:1" x14ac:dyDescent="0.3">
      <c r="A2619" t="s">
        <v>3742</v>
      </c>
    </row>
    <row r="2620" spans="1:1" x14ac:dyDescent="0.3">
      <c r="A2620" t="s">
        <v>2773</v>
      </c>
    </row>
    <row r="2621" spans="1:1" x14ac:dyDescent="0.3">
      <c r="A2621" t="s">
        <v>2778</v>
      </c>
    </row>
    <row r="2622" spans="1:1" x14ac:dyDescent="0.3">
      <c r="A2622" t="s">
        <v>2791</v>
      </c>
    </row>
    <row r="2623" spans="1:1" x14ac:dyDescent="0.3">
      <c r="A2623" t="s">
        <v>3016</v>
      </c>
    </row>
    <row r="2624" spans="1:1" x14ac:dyDescent="0.3">
      <c r="A2624" t="s">
        <v>2321</v>
      </c>
    </row>
    <row r="2625" spans="1:1" x14ac:dyDescent="0.3">
      <c r="A2625" t="s">
        <v>2322</v>
      </c>
    </row>
    <row r="2626" spans="1:1" x14ac:dyDescent="0.3">
      <c r="A2626" t="s">
        <v>3770</v>
      </c>
    </row>
    <row r="2627" spans="1:1" x14ac:dyDescent="0.3">
      <c r="A2627" t="s">
        <v>3771</v>
      </c>
    </row>
    <row r="2628" spans="1:1" x14ac:dyDescent="0.3">
      <c r="A2628" t="s">
        <v>3773</v>
      </c>
    </row>
    <row r="2629" spans="1:1" x14ac:dyDescent="0.3">
      <c r="A2629" t="s">
        <v>3030</v>
      </c>
    </row>
    <row r="2630" spans="1:1" x14ac:dyDescent="0.3">
      <c r="A2630" t="s">
        <v>3091</v>
      </c>
    </row>
    <row r="2631" spans="1:1" x14ac:dyDescent="0.3">
      <c r="A2631" t="s">
        <v>3108</v>
      </c>
    </row>
    <row r="2632" spans="1:1" x14ac:dyDescent="0.3">
      <c r="A2632" t="s">
        <v>3110</v>
      </c>
    </row>
    <row r="2633" spans="1:1" x14ac:dyDescent="0.3">
      <c r="A2633" t="s">
        <v>3053</v>
      </c>
    </row>
    <row r="2634" spans="1:1" x14ac:dyDescent="0.3">
      <c r="A2634" t="s">
        <v>3083</v>
      </c>
    </row>
    <row r="2635" spans="1:1" x14ac:dyDescent="0.3">
      <c r="A2635" t="s">
        <v>3094</v>
      </c>
    </row>
    <row r="2636" spans="1:1" x14ac:dyDescent="0.3">
      <c r="A2636" t="s">
        <v>3097</v>
      </c>
    </row>
    <row r="2637" spans="1:1" x14ac:dyDescent="0.3">
      <c r="A2637" t="s">
        <v>478</v>
      </c>
    </row>
    <row r="2638" spans="1:1" x14ac:dyDescent="0.3">
      <c r="A2638" t="s">
        <v>622</v>
      </c>
    </row>
    <row r="2639" spans="1:1" x14ac:dyDescent="0.3">
      <c r="A2639" t="s">
        <v>2926</v>
      </c>
    </row>
    <row r="2640" spans="1:1" x14ac:dyDescent="0.3">
      <c r="A2640" t="s">
        <v>805</v>
      </c>
    </row>
    <row r="2641" spans="1:1" x14ac:dyDescent="0.3">
      <c r="A2641" t="s">
        <v>1070</v>
      </c>
    </row>
    <row r="2642" spans="1:1" x14ac:dyDescent="0.3">
      <c r="A2642" t="s">
        <v>378</v>
      </c>
    </row>
    <row r="2643" spans="1:1" x14ac:dyDescent="0.3">
      <c r="A2643" t="s">
        <v>704</v>
      </c>
    </row>
    <row r="2644" spans="1:1" x14ac:dyDescent="0.3">
      <c r="A2644" t="s">
        <v>702</v>
      </c>
    </row>
    <row r="2645" spans="1:1" x14ac:dyDescent="0.3">
      <c r="A2645" t="s">
        <v>732</v>
      </c>
    </row>
    <row r="2646" spans="1:1" x14ac:dyDescent="0.3">
      <c r="A2646" t="s">
        <v>748</v>
      </c>
    </row>
    <row r="2647" spans="1:1" x14ac:dyDescent="0.3">
      <c r="A2647" t="s">
        <v>754</v>
      </c>
    </row>
    <row r="2648" spans="1:1" x14ac:dyDescent="0.3">
      <c r="A2648" t="s">
        <v>758</v>
      </c>
    </row>
    <row r="2649" spans="1:1" x14ac:dyDescent="0.3">
      <c r="A2649" t="s">
        <v>760</v>
      </c>
    </row>
    <row r="2650" spans="1:1" x14ac:dyDescent="0.3">
      <c r="A2650" t="s">
        <v>765</v>
      </c>
    </row>
    <row r="2651" spans="1:1" x14ac:dyDescent="0.3">
      <c r="A2651" t="s">
        <v>1039</v>
      </c>
    </row>
    <row r="2652" spans="1:1" x14ac:dyDescent="0.3">
      <c r="A2652" t="s">
        <v>457</v>
      </c>
    </row>
    <row r="2653" spans="1:1" x14ac:dyDescent="0.3">
      <c r="A2653" t="s">
        <v>469</v>
      </c>
    </row>
    <row r="2654" spans="1:1" x14ac:dyDescent="0.3">
      <c r="A2654" t="s">
        <v>198</v>
      </c>
    </row>
    <row r="2655" spans="1:1" x14ac:dyDescent="0.3">
      <c r="A2655" t="s">
        <v>207</v>
      </c>
    </row>
    <row r="2656" spans="1:1" x14ac:dyDescent="0.3">
      <c r="A2656" t="s">
        <v>218</v>
      </c>
    </row>
    <row r="2657" spans="1:1" x14ac:dyDescent="0.3">
      <c r="A2657" t="s">
        <v>219</v>
      </c>
    </row>
    <row r="2658" spans="1:1" x14ac:dyDescent="0.3">
      <c r="A2658" t="s">
        <v>220</v>
      </c>
    </row>
    <row r="2659" spans="1:1" x14ac:dyDescent="0.3">
      <c r="A2659" t="s">
        <v>222</v>
      </c>
    </row>
    <row r="2660" spans="1:1" x14ac:dyDescent="0.3">
      <c r="A2660" t="s">
        <v>223</v>
      </c>
    </row>
    <row r="2661" spans="1:1" x14ac:dyDescent="0.3">
      <c r="A2661" t="s">
        <v>610</v>
      </c>
    </row>
    <row r="2662" spans="1:1" x14ac:dyDescent="0.3">
      <c r="A2662" t="s">
        <v>620</v>
      </c>
    </row>
    <row r="2663" spans="1:1" x14ac:dyDescent="0.3">
      <c r="A2663" t="s">
        <v>627</v>
      </c>
    </row>
    <row r="2664" spans="1:1" x14ac:dyDescent="0.3">
      <c r="A2664" t="s">
        <v>648</v>
      </c>
    </row>
    <row r="2665" spans="1:1" x14ac:dyDescent="0.3">
      <c r="A2665" t="s">
        <v>650</v>
      </c>
    </row>
    <row r="2666" spans="1:1" x14ac:dyDescent="0.3">
      <c r="A2666" t="s">
        <v>1265</v>
      </c>
    </row>
    <row r="2667" spans="1:1" x14ac:dyDescent="0.3">
      <c r="A2667" t="s">
        <v>2753</v>
      </c>
    </row>
    <row r="2668" spans="1:1" x14ac:dyDescent="0.3">
      <c r="A2668" t="s">
        <v>2754</v>
      </c>
    </row>
    <row r="2669" spans="1:1" x14ac:dyDescent="0.3">
      <c r="A2669" t="s">
        <v>2757</v>
      </c>
    </row>
    <row r="2670" spans="1:1" x14ac:dyDescent="0.3">
      <c r="A2670" t="s">
        <v>2768</v>
      </c>
    </row>
    <row r="2671" spans="1:1" x14ac:dyDescent="0.3">
      <c r="A2671" t="s">
        <v>2769</v>
      </c>
    </row>
    <row r="2672" spans="1:1" x14ac:dyDescent="0.3">
      <c r="A2672" t="s">
        <v>658</v>
      </c>
    </row>
    <row r="2673" spans="1:1" x14ac:dyDescent="0.3">
      <c r="A2673" t="s">
        <v>666</v>
      </c>
    </row>
    <row r="2674" spans="1:1" x14ac:dyDescent="0.3">
      <c r="A2674" t="s">
        <v>668</v>
      </c>
    </row>
    <row r="2675" spans="1:1" x14ac:dyDescent="0.3">
      <c r="A2675" t="s">
        <v>670</v>
      </c>
    </row>
    <row r="2676" spans="1:1" x14ac:dyDescent="0.3">
      <c r="A2676" t="s">
        <v>1389</v>
      </c>
    </row>
    <row r="2677" spans="1:1" x14ac:dyDescent="0.3">
      <c r="A2677" t="s">
        <v>1396</v>
      </c>
    </row>
    <row r="2678" spans="1:1" x14ac:dyDescent="0.3">
      <c r="A2678" t="s">
        <v>1403</v>
      </c>
    </row>
    <row r="2679" spans="1:1" x14ac:dyDescent="0.3">
      <c r="A2679" t="s">
        <v>1444</v>
      </c>
    </row>
    <row r="2680" spans="1:1" x14ac:dyDescent="0.3">
      <c r="A2680" t="s">
        <v>114</v>
      </c>
    </row>
    <row r="2681" spans="1:1" x14ac:dyDescent="0.3">
      <c r="A2681" t="s">
        <v>1077</v>
      </c>
    </row>
    <row r="2682" spans="1:1" x14ac:dyDescent="0.3">
      <c r="A2682" t="s">
        <v>359</v>
      </c>
    </row>
    <row r="2683" spans="1:1" x14ac:dyDescent="0.3">
      <c r="A2683" t="s">
        <v>186</v>
      </c>
    </row>
    <row r="2684" spans="1:1" x14ac:dyDescent="0.3">
      <c r="A2684" t="s">
        <v>1827</v>
      </c>
    </row>
    <row r="2685" spans="1:1" x14ac:dyDescent="0.3">
      <c r="A2685" t="s">
        <v>1828</v>
      </c>
    </row>
    <row r="2686" spans="1:1" x14ac:dyDescent="0.3">
      <c r="A2686" t="s">
        <v>1881</v>
      </c>
    </row>
    <row r="2687" spans="1:1" x14ac:dyDescent="0.3">
      <c r="A2687" t="s">
        <v>1883</v>
      </c>
    </row>
    <row r="2688" spans="1:1" x14ac:dyDescent="0.3">
      <c r="A2688" t="s">
        <v>1905</v>
      </c>
    </row>
    <row r="2689" spans="1:1" x14ac:dyDescent="0.3">
      <c r="A2689" t="s">
        <v>984</v>
      </c>
    </row>
    <row r="2690" spans="1:1" x14ac:dyDescent="0.3">
      <c r="A2690" t="s">
        <v>988</v>
      </c>
    </row>
    <row r="2691" spans="1:1" x14ac:dyDescent="0.3">
      <c r="A2691" t="s">
        <v>999</v>
      </c>
    </row>
    <row r="2692" spans="1:1" x14ac:dyDescent="0.3">
      <c r="A2692" t="s">
        <v>1005</v>
      </c>
    </row>
    <row r="2693" spans="1:1" x14ac:dyDescent="0.3">
      <c r="A2693" t="s">
        <v>216</v>
      </c>
    </row>
    <row r="2694" spans="1:1" x14ac:dyDescent="0.3">
      <c r="A2694" t="s">
        <v>2198</v>
      </c>
    </row>
    <row r="2695" spans="1:1" x14ac:dyDescent="0.3">
      <c r="A2695" t="s">
        <v>2199</v>
      </c>
    </row>
    <row r="2696" spans="1:1" x14ac:dyDescent="0.3">
      <c r="A2696" t="s">
        <v>2247</v>
      </c>
    </row>
    <row r="2697" spans="1:1" x14ac:dyDescent="0.3">
      <c r="A2697" t="s">
        <v>2078</v>
      </c>
    </row>
    <row r="2698" spans="1:1" x14ac:dyDescent="0.3">
      <c r="A2698" t="s">
        <v>1750</v>
      </c>
    </row>
    <row r="2699" spans="1:1" x14ac:dyDescent="0.3">
      <c r="A2699" t="s">
        <v>1757</v>
      </c>
    </row>
    <row r="2700" spans="1:1" x14ac:dyDescent="0.3">
      <c r="A2700" t="s">
        <v>1762</v>
      </c>
    </row>
    <row r="2701" spans="1:1" x14ac:dyDescent="0.3">
      <c r="A2701" t="s">
        <v>3690</v>
      </c>
    </row>
    <row r="2702" spans="1:1" x14ac:dyDescent="0.3">
      <c r="A2702" t="s">
        <v>3740</v>
      </c>
    </row>
    <row r="2703" spans="1:1" x14ac:dyDescent="0.3">
      <c r="A2703" t="s">
        <v>4634</v>
      </c>
    </row>
    <row r="2704" spans="1:1" x14ac:dyDescent="0.3">
      <c r="A2704" t="s">
        <v>4635</v>
      </c>
    </row>
    <row r="2705" spans="1:1" x14ac:dyDescent="0.3">
      <c r="A2705" t="s">
        <v>460</v>
      </c>
    </row>
    <row r="2706" spans="1:1" x14ac:dyDescent="0.3">
      <c r="A2706" t="s">
        <v>553</v>
      </c>
    </row>
    <row r="2707" spans="1:1" x14ac:dyDescent="0.3">
      <c r="A2707" t="s">
        <v>555</v>
      </c>
    </row>
    <row r="2708" spans="1:1" x14ac:dyDescent="0.3">
      <c r="A2708" t="s">
        <v>558</v>
      </c>
    </row>
    <row r="2709" spans="1:1" x14ac:dyDescent="0.3">
      <c r="A2709" t="s">
        <v>583</v>
      </c>
    </row>
    <row r="2710" spans="1:1" x14ac:dyDescent="0.3">
      <c r="A2710" t="s">
        <v>2843</v>
      </c>
    </row>
    <row r="2711" spans="1:1" x14ac:dyDescent="0.3">
      <c r="A2711" t="s">
        <v>2640</v>
      </c>
    </row>
    <row r="2712" spans="1:1" x14ac:dyDescent="0.3">
      <c r="A2712" t="s">
        <v>2644</v>
      </c>
    </row>
    <row r="2713" spans="1:1" x14ac:dyDescent="0.3">
      <c r="A2713" t="s">
        <v>2652</v>
      </c>
    </row>
    <row r="2714" spans="1:1" x14ac:dyDescent="0.3">
      <c r="A2714" t="s">
        <v>2653</v>
      </c>
    </row>
    <row r="2715" spans="1:1" x14ac:dyDescent="0.3">
      <c r="A2715" t="s">
        <v>3022</v>
      </c>
    </row>
    <row r="2716" spans="1:1" x14ac:dyDescent="0.3">
      <c r="A2716" t="s">
        <v>3031</v>
      </c>
    </row>
    <row r="2717" spans="1:1" x14ac:dyDescent="0.3">
      <c r="A2717" t="s">
        <v>2700</v>
      </c>
    </row>
    <row r="2718" spans="1:1" x14ac:dyDescent="0.3">
      <c r="A2718" t="s">
        <v>2948</v>
      </c>
    </row>
    <row r="2719" spans="1:1" x14ac:dyDescent="0.3">
      <c r="A2719" t="s">
        <v>2950</v>
      </c>
    </row>
    <row r="2720" spans="1:1" x14ac:dyDescent="0.3">
      <c r="A2720" t="s">
        <v>2953</v>
      </c>
    </row>
    <row r="2721" spans="1:1" x14ac:dyDescent="0.3">
      <c r="A2721" t="s">
        <v>2955</v>
      </c>
    </row>
    <row r="2722" spans="1:1" x14ac:dyDescent="0.3">
      <c r="A2722" t="s">
        <v>2956</v>
      </c>
    </row>
    <row r="2723" spans="1:1" x14ac:dyDescent="0.3">
      <c r="A2723" t="s">
        <v>2965</v>
      </c>
    </row>
    <row r="2724" spans="1:1" x14ac:dyDescent="0.3">
      <c r="A2724" t="s">
        <v>794</v>
      </c>
    </row>
    <row r="2725" spans="1:1" x14ac:dyDescent="0.3">
      <c r="A2725" t="s">
        <v>795</v>
      </c>
    </row>
    <row r="2726" spans="1:1" x14ac:dyDescent="0.3">
      <c r="A2726" t="s">
        <v>890</v>
      </c>
    </row>
    <row r="2727" spans="1:1" x14ac:dyDescent="0.3">
      <c r="A2727" t="s">
        <v>844</v>
      </c>
    </row>
    <row r="2728" spans="1:1" x14ac:dyDescent="0.3">
      <c r="A2728" t="s">
        <v>850</v>
      </c>
    </row>
    <row r="2729" spans="1:1" x14ac:dyDescent="0.3">
      <c r="A2729" t="s">
        <v>1176</v>
      </c>
    </row>
    <row r="2730" spans="1:1" x14ac:dyDescent="0.3">
      <c r="A2730" t="s">
        <v>1180</v>
      </c>
    </row>
    <row r="2731" spans="1:1" x14ac:dyDescent="0.3">
      <c r="A2731" t="s">
        <v>1188</v>
      </c>
    </row>
    <row r="2732" spans="1:1" x14ac:dyDescent="0.3">
      <c r="A2732" t="s">
        <v>1690</v>
      </c>
    </row>
    <row r="2733" spans="1:1" x14ac:dyDescent="0.3">
      <c r="A2733" t="s">
        <v>1868</v>
      </c>
    </row>
    <row r="2734" spans="1:1" x14ac:dyDescent="0.3">
      <c r="A2734" t="s">
        <v>1729</v>
      </c>
    </row>
    <row r="2735" spans="1:1" x14ac:dyDescent="0.3">
      <c r="A2735" t="s">
        <v>1733</v>
      </c>
    </row>
    <row r="2736" spans="1:1" x14ac:dyDescent="0.3">
      <c r="A2736" t="s">
        <v>1822</v>
      </c>
    </row>
    <row r="2737" spans="1:1" x14ac:dyDescent="0.3">
      <c r="A2737" t="s">
        <v>1521</v>
      </c>
    </row>
    <row r="2738" spans="1:1" x14ac:dyDescent="0.3">
      <c r="A2738" t="s">
        <v>863</v>
      </c>
    </row>
    <row r="2739" spans="1:1" x14ac:dyDescent="0.3">
      <c r="A2739" t="s">
        <v>873</v>
      </c>
    </row>
    <row r="2740" spans="1:1" x14ac:dyDescent="0.3">
      <c r="A2740" t="s">
        <v>480</v>
      </c>
    </row>
    <row r="2741" spans="1:1" x14ac:dyDescent="0.3">
      <c r="A2741" t="s">
        <v>485</v>
      </c>
    </row>
    <row r="2742" spans="1:1" x14ac:dyDescent="0.3">
      <c r="A2742" t="s">
        <v>486</v>
      </c>
    </row>
    <row r="2743" spans="1:1" x14ac:dyDescent="0.3">
      <c r="A2743" t="s">
        <v>493</v>
      </c>
    </row>
    <row r="2744" spans="1:1" x14ac:dyDescent="0.3">
      <c r="A2744" t="s">
        <v>570</v>
      </c>
    </row>
    <row r="2745" spans="1:1" x14ac:dyDescent="0.3">
      <c r="A2745" t="s">
        <v>3967</v>
      </c>
    </row>
    <row r="2746" spans="1:1" x14ac:dyDescent="0.3">
      <c r="A2746" t="s">
        <v>3838</v>
      </c>
    </row>
    <row r="2747" spans="1:1" x14ac:dyDescent="0.3">
      <c r="A2747" t="s">
        <v>3845</v>
      </c>
    </row>
    <row r="2748" spans="1:1" x14ac:dyDescent="0.3">
      <c r="A2748" t="s">
        <v>4047</v>
      </c>
    </row>
    <row r="2749" spans="1:1" x14ac:dyDescent="0.3">
      <c r="A2749" t="s">
        <v>4050</v>
      </c>
    </row>
    <row r="2750" spans="1:1" x14ac:dyDescent="0.3">
      <c r="A2750" t="s">
        <v>4054</v>
      </c>
    </row>
    <row r="2751" spans="1:1" x14ac:dyDescent="0.3">
      <c r="A2751" t="s">
        <v>2144</v>
      </c>
    </row>
    <row r="2752" spans="1:1" x14ac:dyDescent="0.3">
      <c r="A2752" t="s">
        <v>4300</v>
      </c>
    </row>
    <row r="2753" spans="1:1" x14ac:dyDescent="0.3">
      <c r="A2753" t="s">
        <v>1819</v>
      </c>
    </row>
    <row r="2754" spans="1:1" x14ac:dyDescent="0.3">
      <c r="A2754" t="s">
        <v>1900</v>
      </c>
    </row>
    <row r="2755" spans="1:1" x14ac:dyDescent="0.3">
      <c r="A2755" t="s">
        <v>1904</v>
      </c>
    </row>
    <row r="2756" spans="1:1" x14ac:dyDescent="0.3">
      <c r="A2756" t="s">
        <v>1908</v>
      </c>
    </row>
    <row r="2757" spans="1:1" x14ac:dyDescent="0.3">
      <c r="A2757" t="s">
        <v>1884</v>
      </c>
    </row>
    <row r="2758" spans="1:1" x14ac:dyDescent="0.3">
      <c r="A2758" t="s">
        <v>2012</v>
      </c>
    </row>
    <row r="2759" spans="1:1" x14ac:dyDescent="0.3">
      <c r="A2759" t="s">
        <v>2014</v>
      </c>
    </row>
    <row r="2760" spans="1:1" x14ac:dyDescent="0.3">
      <c r="A2760" t="s">
        <v>660</v>
      </c>
    </row>
    <row r="2761" spans="1:1" x14ac:dyDescent="0.3">
      <c r="A2761" t="s">
        <v>669</v>
      </c>
    </row>
    <row r="2762" spans="1:1" x14ac:dyDescent="0.3">
      <c r="A2762" t="s">
        <v>2918</v>
      </c>
    </row>
    <row r="2763" spans="1:1" x14ac:dyDescent="0.3">
      <c r="A2763" t="s">
        <v>2920</v>
      </c>
    </row>
    <row r="2764" spans="1:1" x14ac:dyDescent="0.3">
      <c r="A2764" t="s">
        <v>3183</v>
      </c>
    </row>
    <row r="2765" spans="1:1" x14ac:dyDescent="0.3">
      <c r="A2765" t="s">
        <v>3184</v>
      </c>
    </row>
    <row r="2766" spans="1:1" x14ac:dyDescent="0.3">
      <c r="A2766" t="s">
        <v>3187</v>
      </c>
    </row>
    <row r="2767" spans="1:1" x14ac:dyDescent="0.3">
      <c r="A2767" t="s">
        <v>939</v>
      </c>
    </row>
    <row r="2768" spans="1:1" x14ac:dyDescent="0.3">
      <c r="A2768" t="s">
        <v>609</v>
      </c>
    </row>
    <row r="2769" spans="1:1" x14ac:dyDescent="0.3">
      <c r="A2769" t="s">
        <v>940</v>
      </c>
    </row>
    <row r="2770" spans="1:1" x14ac:dyDescent="0.3">
      <c r="A2770" t="s">
        <v>953</v>
      </c>
    </row>
    <row r="2771" spans="1:1" x14ac:dyDescent="0.3">
      <c r="A2771" t="s">
        <v>976</v>
      </c>
    </row>
    <row r="2772" spans="1:1" x14ac:dyDescent="0.3">
      <c r="A2772" t="s">
        <v>989</v>
      </c>
    </row>
    <row r="2773" spans="1:1" x14ac:dyDescent="0.3">
      <c r="A2773" t="s">
        <v>4413</v>
      </c>
    </row>
    <row r="2774" spans="1:1" x14ac:dyDescent="0.3">
      <c r="A2774" t="s">
        <v>4436</v>
      </c>
    </row>
    <row r="2775" spans="1:1" x14ac:dyDescent="0.3">
      <c r="A2775" t="s">
        <v>4437</v>
      </c>
    </row>
    <row r="2776" spans="1:1" x14ac:dyDescent="0.3">
      <c r="A2776" t="s">
        <v>1935</v>
      </c>
    </row>
    <row r="2777" spans="1:1" x14ac:dyDescent="0.3">
      <c r="A2777" t="s">
        <v>4091</v>
      </c>
    </row>
    <row r="2778" spans="1:1" x14ac:dyDescent="0.3">
      <c r="A2778" t="s">
        <v>4202</v>
      </c>
    </row>
    <row r="2779" spans="1:1" x14ac:dyDescent="0.3">
      <c r="A2779" t="s">
        <v>1423</v>
      </c>
    </row>
    <row r="2780" spans="1:1" x14ac:dyDescent="0.3">
      <c r="A2780" t="s">
        <v>1571</v>
      </c>
    </row>
    <row r="2781" spans="1:1" x14ac:dyDescent="0.3">
      <c r="A2781" t="s">
        <v>1462</v>
      </c>
    </row>
    <row r="2782" spans="1:1" x14ac:dyDescent="0.3">
      <c r="A2782" t="s">
        <v>2142</v>
      </c>
    </row>
    <row r="2783" spans="1:1" x14ac:dyDescent="0.3">
      <c r="A2783" t="s">
        <v>4222</v>
      </c>
    </row>
    <row r="2784" spans="1:1" x14ac:dyDescent="0.3">
      <c r="A2784" t="s">
        <v>1572</v>
      </c>
    </row>
    <row r="2785" spans="1:1" x14ac:dyDescent="0.3">
      <c r="A2785" t="s">
        <v>1588</v>
      </c>
    </row>
    <row r="2786" spans="1:1" x14ac:dyDescent="0.3">
      <c r="A2786" t="s">
        <v>1595</v>
      </c>
    </row>
    <row r="2787" spans="1:1" x14ac:dyDescent="0.3">
      <c r="A2787" t="s">
        <v>1604</v>
      </c>
    </row>
    <row r="2788" spans="1:1" x14ac:dyDescent="0.3">
      <c r="A2788" t="s">
        <v>917</v>
      </c>
    </row>
    <row r="2789" spans="1:1" x14ac:dyDescent="0.3">
      <c r="A2789" t="s">
        <v>1474</v>
      </c>
    </row>
    <row r="2790" spans="1:1" x14ac:dyDescent="0.3">
      <c r="A2790" t="s">
        <v>1567</v>
      </c>
    </row>
    <row r="2791" spans="1:1" x14ac:dyDescent="0.3">
      <c r="A2791" t="s">
        <v>1570</v>
      </c>
    </row>
    <row r="2792" spans="1:1" x14ac:dyDescent="0.3">
      <c r="A2792" t="s">
        <v>1376</v>
      </c>
    </row>
    <row r="2793" spans="1:1" x14ac:dyDescent="0.3">
      <c r="A2793" t="s">
        <v>1391</v>
      </c>
    </row>
    <row r="2794" spans="1:1" x14ac:dyDescent="0.3">
      <c r="A2794" t="s">
        <v>1397</v>
      </c>
    </row>
    <row r="2795" spans="1:1" x14ac:dyDescent="0.3">
      <c r="A2795" t="s">
        <v>1399</v>
      </c>
    </row>
    <row r="2796" spans="1:1" x14ac:dyDescent="0.3">
      <c r="A2796" t="s">
        <v>1410</v>
      </c>
    </row>
    <row r="2797" spans="1:1" x14ac:dyDescent="0.3">
      <c r="A2797" t="s">
        <v>1466</v>
      </c>
    </row>
    <row r="2798" spans="1:1" x14ac:dyDescent="0.3">
      <c r="A2798" t="s">
        <v>1480</v>
      </c>
    </row>
    <row r="2799" spans="1:1" x14ac:dyDescent="0.3">
      <c r="A2799" t="s">
        <v>1482</v>
      </c>
    </row>
    <row r="2800" spans="1:1" x14ac:dyDescent="0.3">
      <c r="A2800" t="s">
        <v>949</v>
      </c>
    </row>
    <row r="2801" spans="1:1" x14ac:dyDescent="0.3">
      <c r="A2801" t="s">
        <v>952</v>
      </c>
    </row>
    <row r="2802" spans="1:1" x14ac:dyDescent="0.3">
      <c r="A2802" t="s">
        <v>955</v>
      </c>
    </row>
    <row r="2803" spans="1:1" x14ac:dyDescent="0.3">
      <c r="A2803" t="s">
        <v>958</v>
      </c>
    </row>
    <row r="2804" spans="1:1" x14ac:dyDescent="0.3">
      <c r="A2804" t="s">
        <v>985</v>
      </c>
    </row>
    <row r="2805" spans="1:1" x14ac:dyDescent="0.3">
      <c r="A2805" t="s">
        <v>1145</v>
      </c>
    </row>
    <row r="2806" spans="1:1" x14ac:dyDescent="0.3">
      <c r="A2806" t="s">
        <v>868</v>
      </c>
    </row>
    <row r="2807" spans="1:1" x14ac:dyDescent="0.3">
      <c r="A2807" t="s">
        <v>826</v>
      </c>
    </row>
    <row r="2808" spans="1:1" x14ac:dyDescent="0.3">
      <c r="A2808" t="s">
        <v>834</v>
      </c>
    </row>
    <row r="2809" spans="1:1" x14ac:dyDescent="0.3">
      <c r="A2809" t="s">
        <v>837</v>
      </c>
    </row>
    <row r="2810" spans="1:1" x14ac:dyDescent="0.3">
      <c r="A2810" t="s">
        <v>927</v>
      </c>
    </row>
    <row r="2811" spans="1:1" x14ac:dyDescent="0.3">
      <c r="A2811" t="s">
        <v>1000</v>
      </c>
    </row>
    <row r="2812" spans="1:1" x14ac:dyDescent="0.3">
      <c r="A2812" t="s">
        <v>749</v>
      </c>
    </row>
    <row r="2813" spans="1:1" x14ac:dyDescent="0.3">
      <c r="A2813" t="s">
        <v>2335</v>
      </c>
    </row>
    <row r="2814" spans="1:1" x14ac:dyDescent="0.3">
      <c r="A2814" t="s">
        <v>2402</v>
      </c>
    </row>
    <row r="2815" spans="1:1" x14ac:dyDescent="0.3">
      <c r="A2815" t="s">
        <v>2438</v>
      </c>
    </row>
    <row r="2816" spans="1:1" x14ac:dyDescent="0.3">
      <c r="A2816" t="s">
        <v>2443</v>
      </c>
    </row>
    <row r="2817" spans="1:1" x14ac:dyDescent="0.3">
      <c r="A2817" t="s">
        <v>2451</v>
      </c>
    </row>
    <row r="2818" spans="1:1" x14ac:dyDescent="0.3">
      <c r="A2818" t="s">
        <v>2740</v>
      </c>
    </row>
    <row r="2819" spans="1:1" x14ac:dyDescent="0.3">
      <c r="A2819" t="s">
        <v>3509</v>
      </c>
    </row>
    <row r="2820" spans="1:1" x14ac:dyDescent="0.3">
      <c r="A2820" t="s">
        <v>3513</v>
      </c>
    </row>
    <row r="2821" spans="1:1" x14ac:dyDescent="0.3">
      <c r="A2821" t="s">
        <v>3517</v>
      </c>
    </row>
    <row r="2822" spans="1:1" x14ac:dyDescent="0.3">
      <c r="A2822" t="s">
        <v>2447</v>
      </c>
    </row>
    <row r="2823" spans="1:1" x14ac:dyDescent="0.3">
      <c r="A2823" t="s">
        <v>2431</v>
      </c>
    </row>
    <row r="2824" spans="1:1" x14ac:dyDescent="0.3">
      <c r="A2824" t="s">
        <v>2434</v>
      </c>
    </row>
    <row r="2825" spans="1:1" x14ac:dyDescent="0.3">
      <c r="A2825" t="s">
        <v>2436</v>
      </c>
    </row>
    <row r="2826" spans="1:1" x14ac:dyDescent="0.3">
      <c r="A2826" t="s">
        <v>2440</v>
      </c>
    </row>
    <row r="2827" spans="1:1" x14ac:dyDescent="0.3">
      <c r="A2827" t="s">
        <v>2441</v>
      </c>
    </row>
    <row r="2828" spans="1:1" x14ac:dyDescent="0.3">
      <c r="A2828" t="s">
        <v>2442</v>
      </c>
    </row>
    <row r="2829" spans="1:1" x14ac:dyDescent="0.3">
      <c r="A2829" t="s">
        <v>2597</v>
      </c>
    </row>
    <row r="2830" spans="1:1" x14ac:dyDescent="0.3">
      <c r="A2830" t="s">
        <v>2598</v>
      </c>
    </row>
    <row r="2831" spans="1:1" x14ac:dyDescent="0.3">
      <c r="A2831" t="s">
        <v>2602</v>
      </c>
    </row>
    <row r="2832" spans="1:1" x14ac:dyDescent="0.3">
      <c r="A2832" t="s">
        <v>2530</v>
      </c>
    </row>
    <row r="2833" spans="1:1" x14ac:dyDescent="0.3">
      <c r="A2833" t="s">
        <v>2535</v>
      </c>
    </row>
    <row r="2834" spans="1:1" x14ac:dyDescent="0.3">
      <c r="A2834" t="s">
        <v>2537</v>
      </c>
    </row>
    <row r="2835" spans="1:1" x14ac:dyDescent="0.3">
      <c r="A2835" t="s">
        <v>2552</v>
      </c>
    </row>
    <row r="2836" spans="1:1" x14ac:dyDescent="0.3">
      <c r="A2836" t="s">
        <v>3153</v>
      </c>
    </row>
    <row r="2837" spans="1:1" x14ac:dyDescent="0.3">
      <c r="A2837" t="s">
        <v>812</v>
      </c>
    </row>
    <row r="2838" spans="1:1" x14ac:dyDescent="0.3">
      <c r="A2838" t="s">
        <v>814</v>
      </c>
    </row>
    <row r="2839" spans="1:1" x14ac:dyDescent="0.3">
      <c r="A2839" t="s">
        <v>819</v>
      </c>
    </row>
    <row r="2840" spans="1:1" x14ac:dyDescent="0.3">
      <c r="A2840" t="s">
        <v>932</v>
      </c>
    </row>
    <row r="2841" spans="1:1" x14ac:dyDescent="0.3">
      <c r="A2841" t="s">
        <v>946</v>
      </c>
    </row>
    <row r="2842" spans="1:1" x14ac:dyDescent="0.3">
      <c r="A2842" t="s">
        <v>965</v>
      </c>
    </row>
    <row r="2843" spans="1:1" x14ac:dyDescent="0.3">
      <c r="A2843" t="s">
        <v>968</v>
      </c>
    </row>
    <row r="2844" spans="1:1" x14ac:dyDescent="0.3">
      <c r="A2844" t="s">
        <v>982</v>
      </c>
    </row>
    <row r="2845" spans="1:1" x14ac:dyDescent="0.3">
      <c r="A2845" t="s">
        <v>991</v>
      </c>
    </row>
    <row r="2846" spans="1:1" x14ac:dyDescent="0.3">
      <c r="A2846" t="s">
        <v>3806</v>
      </c>
    </row>
    <row r="2847" spans="1:1" x14ac:dyDescent="0.3">
      <c r="A2847" t="s">
        <v>3823</v>
      </c>
    </row>
    <row r="2848" spans="1:1" x14ac:dyDescent="0.3">
      <c r="A2848" t="s">
        <v>3826</v>
      </c>
    </row>
    <row r="2849" spans="1:1" x14ac:dyDescent="0.3">
      <c r="A2849" t="s">
        <v>3828</v>
      </c>
    </row>
    <row r="2850" spans="1:1" x14ac:dyDescent="0.3">
      <c r="A2850" t="s">
        <v>3842</v>
      </c>
    </row>
    <row r="2851" spans="1:1" x14ac:dyDescent="0.3">
      <c r="A2851" t="s">
        <v>3929</v>
      </c>
    </row>
    <row r="2852" spans="1:1" x14ac:dyDescent="0.3">
      <c r="A2852" t="s">
        <v>3922</v>
      </c>
    </row>
    <row r="2853" spans="1:1" x14ac:dyDescent="0.3">
      <c r="A2853" t="s">
        <v>1575</v>
      </c>
    </row>
    <row r="2854" spans="1:1" x14ac:dyDescent="0.3">
      <c r="A2854" t="s">
        <v>1151</v>
      </c>
    </row>
    <row r="2855" spans="1:1" x14ac:dyDescent="0.3">
      <c r="A2855" t="s">
        <v>2572</v>
      </c>
    </row>
    <row r="2856" spans="1:1" x14ac:dyDescent="0.3">
      <c r="A2856" t="s">
        <v>2574</v>
      </c>
    </row>
    <row r="2857" spans="1:1" x14ac:dyDescent="0.3">
      <c r="A2857" t="s">
        <v>542</v>
      </c>
    </row>
    <row r="2858" spans="1:1" x14ac:dyDescent="0.3">
      <c r="A2858" t="s">
        <v>545</v>
      </c>
    </row>
    <row r="2859" spans="1:1" x14ac:dyDescent="0.3">
      <c r="A2859" t="s">
        <v>342</v>
      </c>
    </row>
    <row r="2860" spans="1:1" x14ac:dyDescent="0.3">
      <c r="A2860" t="s">
        <v>436</v>
      </c>
    </row>
    <row r="2861" spans="1:1" x14ac:dyDescent="0.3">
      <c r="A2861" t="s">
        <v>783</v>
      </c>
    </row>
    <row r="2862" spans="1:1" x14ac:dyDescent="0.3">
      <c r="A2862" t="s">
        <v>600</v>
      </c>
    </row>
    <row r="2863" spans="1:1" x14ac:dyDescent="0.3">
      <c r="A2863" t="s">
        <v>603</v>
      </c>
    </row>
    <row r="2864" spans="1:1" x14ac:dyDescent="0.3">
      <c r="A2864" t="s">
        <v>605</v>
      </c>
    </row>
    <row r="2865" spans="1:1" x14ac:dyDescent="0.3">
      <c r="A2865" t="s">
        <v>607</v>
      </c>
    </row>
    <row r="2866" spans="1:1" x14ac:dyDescent="0.3">
      <c r="A2866" t="s">
        <v>1044</v>
      </c>
    </row>
    <row r="2867" spans="1:1" x14ac:dyDescent="0.3">
      <c r="A2867" t="s">
        <v>4788</v>
      </c>
    </row>
    <row r="2868" spans="1:1" x14ac:dyDescent="0.3">
      <c r="A2868" t="s">
        <v>3892</v>
      </c>
    </row>
    <row r="2869" spans="1:1" x14ac:dyDescent="0.3">
      <c r="A2869" t="s">
        <v>3894</v>
      </c>
    </row>
    <row r="2870" spans="1:1" x14ac:dyDescent="0.3">
      <c r="A2870" t="s">
        <v>3895</v>
      </c>
    </row>
    <row r="2871" spans="1:1" x14ac:dyDescent="0.3">
      <c r="A2871" t="s">
        <v>3882</v>
      </c>
    </row>
    <row r="2872" spans="1:1" x14ac:dyDescent="0.3">
      <c r="A2872" t="s">
        <v>3840</v>
      </c>
    </row>
    <row r="2873" spans="1:1" x14ac:dyDescent="0.3">
      <c r="A2873" t="s">
        <v>4061</v>
      </c>
    </row>
    <row r="2874" spans="1:1" x14ac:dyDescent="0.3">
      <c r="A2874" t="s">
        <v>2296</v>
      </c>
    </row>
    <row r="2875" spans="1:1" x14ac:dyDescent="0.3">
      <c r="A2875" t="s">
        <v>3137</v>
      </c>
    </row>
    <row r="2876" spans="1:1" x14ac:dyDescent="0.3">
      <c r="A2876" t="s">
        <v>2890</v>
      </c>
    </row>
    <row r="2877" spans="1:1" x14ac:dyDescent="0.3">
      <c r="A2877" t="s">
        <v>2891</v>
      </c>
    </row>
    <row r="2878" spans="1:1" x14ac:dyDescent="0.3">
      <c r="A2878" t="s">
        <v>2417</v>
      </c>
    </row>
    <row r="2879" spans="1:1" x14ac:dyDescent="0.3">
      <c r="A2879" t="s">
        <v>2423</v>
      </c>
    </row>
    <row r="2880" spans="1:1" x14ac:dyDescent="0.3">
      <c r="A2880" t="s">
        <v>2424</v>
      </c>
    </row>
    <row r="2881" spans="1:1" x14ac:dyDescent="0.3">
      <c r="A2881" t="s">
        <v>2426</v>
      </c>
    </row>
    <row r="2882" spans="1:1" x14ac:dyDescent="0.3">
      <c r="A2882" t="s">
        <v>3864</v>
      </c>
    </row>
    <row r="2883" spans="1:1" x14ac:dyDescent="0.3">
      <c r="A2883" t="s">
        <v>4289</v>
      </c>
    </row>
    <row r="2884" spans="1:1" x14ac:dyDescent="0.3">
      <c r="A2884" t="s">
        <v>4310</v>
      </c>
    </row>
    <row r="2885" spans="1:1" x14ac:dyDescent="0.3">
      <c r="A2885" t="s">
        <v>3889</v>
      </c>
    </row>
    <row r="2886" spans="1:1" x14ac:dyDescent="0.3">
      <c r="A2886" t="s">
        <v>3891</v>
      </c>
    </row>
    <row r="2887" spans="1:1" x14ac:dyDescent="0.3">
      <c r="A2887" t="s">
        <v>3897</v>
      </c>
    </row>
    <row r="2888" spans="1:1" x14ac:dyDescent="0.3">
      <c r="A2888" t="s">
        <v>3909</v>
      </c>
    </row>
    <row r="2889" spans="1:1" x14ac:dyDescent="0.3">
      <c r="A2889" t="s">
        <v>3875</v>
      </c>
    </row>
    <row r="2890" spans="1:1" x14ac:dyDescent="0.3">
      <c r="A2890" t="s">
        <v>1170</v>
      </c>
    </row>
    <row r="2891" spans="1:1" x14ac:dyDescent="0.3">
      <c r="A2891" t="s">
        <v>807</v>
      </c>
    </row>
    <row r="2892" spans="1:1" x14ac:dyDescent="0.3">
      <c r="A2892" t="s">
        <v>808</v>
      </c>
    </row>
    <row r="2893" spans="1:1" x14ac:dyDescent="0.3">
      <c r="A2893" t="s">
        <v>922</v>
      </c>
    </row>
    <row r="2894" spans="1:1" x14ac:dyDescent="0.3">
      <c r="A2894" t="s">
        <v>933</v>
      </c>
    </row>
    <row r="2895" spans="1:1" x14ac:dyDescent="0.3">
      <c r="A2895" t="s">
        <v>934</v>
      </c>
    </row>
    <row r="2896" spans="1:1" x14ac:dyDescent="0.3">
      <c r="A2896" t="s">
        <v>936</v>
      </c>
    </row>
    <row r="2897" spans="1:1" x14ac:dyDescent="0.3">
      <c r="A2897" t="s">
        <v>809</v>
      </c>
    </row>
    <row r="2898" spans="1:1" x14ac:dyDescent="0.3">
      <c r="A2898" t="s">
        <v>820</v>
      </c>
    </row>
    <row r="2899" spans="1:1" x14ac:dyDescent="0.3">
      <c r="A2899" t="s">
        <v>822</v>
      </c>
    </row>
    <row r="2900" spans="1:1" x14ac:dyDescent="0.3">
      <c r="A2900" t="s">
        <v>825</v>
      </c>
    </row>
    <row r="2901" spans="1:1" x14ac:dyDescent="0.3">
      <c r="A2901" t="s">
        <v>827</v>
      </c>
    </row>
    <row r="2902" spans="1:1" x14ac:dyDescent="0.3">
      <c r="A2902" t="s">
        <v>838</v>
      </c>
    </row>
    <row r="2903" spans="1:1" x14ac:dyDescent="0.3">
      <c r="A2903" t="s">
        <v>853</v>
      </c>
    </row>
    <row r="2904" spans="1:1" x14ac:dyDescent="0.3">
      <c r="A2904" t="s">
        <v>855</v>
      </c>
    </row>
    <row r="2905" spans="1:1" x14ac:dyDescent="0.3">
      <c r="A2905" t="s">
        <v>889</v>
      </c>
    </row>
    <row r="2906" spans="1:1" x14ac:dyDescent="0.3">
      <c r="A2906" t="s">
        <v>4053</v>
      </c>
    </row>
    <row r="2907" spans="1:1" x14ac:dyDescent="0.3">
      <c r="A2907" t="s">
        <v>2506</v>
      </c>
    </row>
    <row r="2908" spans="1:1" x14ac:dyDescent="0.3">
      <c r="A2908" t="s">
        <v>1646</v>
      </c>
    </row>
    <row r="2909" spans="1:1" x14ac:dyDescent="0.3">
      <c r="A2909" t="s">
        <v>3783</v>
      </c>
    </row>
    <row r="2910" spans="1:1" x14ac:dyDescent="0.3">
      <c r="A2910" t="s">
        <v>3792</v>
      </c>
    </row>
    <row r="2911" spans="1:1" x14ac:dyDescent="0.3">
      <c r="A2911" t="s">
        <v>3793</v>
      </c>
    </row>
    <row r="2912" spans="1:1" x14ac:dyDescent="0.3">
      <c r="A2912" t="s">
        <v>3795</v>
      </c>
    </row>
    <row r="2913" spans="1:1" x14ac:dyDescent="0.3">
      <c r="A2913" t="s">
        <v>2183</v>
      </c>
    </row>
    <row r="2914" spans="1:1" x14ac:dyDescent="0.3">
      <c r="A2914" t="s">
        <v>1887</v>
      </c>
    </row>
    <row r="2915" spans="1:1" x14ac:dyDescent="0.3">
      <c r="A2915" t="s">
        <v>977</v>
      </c>
    </row>
    <row r="2916" spans="1:1" x14ac:dyDescent="0.3">
      <c r="A2916" t="s">
        <v>1400</v>
      </c>
    </row>
    <row r="2917" spans="1:1" x14ac:dyDescent="0.3">
      <c r="A2917" t="s">
        <v>1402</v>
      </c>
    </row>
    <row r="2918" spans="1:1" x14ac:dyDescent="0.3">
      <c r="A2918" t="s">
        <v>1407</v>
      </c>
    </row>
    <row r="2919" spans="1:1" x14ac:dyDescent="0.3">
      <c r="A2919" t="s">
        <v>1677</v>
      </c>
    </row>
    <row r="2920" spans="1:1" x14ac:dyDescent="0.3">
      <c r="A2920" t="s">
        <v>1642</v>
      </c>
    </row>
    <row r="2921" spans="1:1" x14ac:dyDescent="0.3">
      <c r="A2921" t="s">
        <v>34</v>
      </c>
    </row>
    <row r="2922" spans="1:1" x14ac:dyDescent="0.3">
      <c r="A2922" t="s">
        <v>2730</v>
      </c>
    </row>
    <row r="2923" spans="1:1" x14ac:dyDescent="0.3">
      <c r="A2923" t="s">
        <v>2733</v>
      </c>
    </row>
    <row r="2924" spans="1:1" x14ac:dyDescent="0.3">
      <c r="A2924" t="s">
        <v>2844</v>
      </c>
    </row>
    <row r="2925" spans="1:1" x14ac:dyDescent="0.3">
      <c r="A2925" t="s">
        <v>2767</v>
      </c>
    </row>
    <row r="2926" spans="1:1" x14ac:dyDescent="0.3">
      <c r="A2926" t="s">
        <v>2809</v>
      </c>
    </row>
    <row r="2927" spans="1:1" x14ac:dyDescent="0.3">
      <c r="A2927" t="s">
        <v>2224</v>
      </c>
    </row>
    <row r="2928" spans="1:1" x14ac:dyDescent="0.3">
      <c r="A2928" t="s">
        <v>992</v>
      </c>
    </row>
    <row r="2929" spans="1:1" x14ac:dyDescent="0.3">
      <c r="A2929" t="s">
        <v>3328</v>
      </c>
    </row>
    <row r="2930" spans="1:1" x14ac:dyDescent="0.3">
      <c r="A2930" t="s">
        <v>3772</v>
      </c>
    </row>
    <row r="2931" spans="1:1" x14ac:dyDescent="0.3">
      <c r="A2931" t="s">
        <v>3774</v>
      </c>
    </row>
    <row r="2932" spans="1:1" x14ac:dyDescent="0.3">
      <c r="A2932" t="s">
        <v>3115</v>
      </c>
    </row>
    <row r="2933" spans="1:1" x14ac:dyDescent="0.3">
      <c r="A2933" t="s">
        <v>3118</v>
      </c>
    </row>
    <row r="2934" spans="1:1" x14ac:dyDescent="0.3">
      <c r="A2934" t="s">
        <v>3144</v>
      </c>
    </row>
    <row r="2935" spans="1:1" x14ac:dyDescent="0.3">
      <c r="A2935" t="s">
        <v>3021</v>
      </c>
    </row>
    <row r="2936" spans="1:1" x14ac:dyDescent="0.3">
      <c r="A2936" t="s">
        <v>3023</v>
      </c>
    </row>
    <row r="2937" spans="1:1" x14ac:dyDescent="0.3">
      <c r="A2937" t="s">
        <v>3042</v>
      </c>
    </row>
    <row r="2938" spans="1:1" x14ac:dyDescent="0.3">
      <c r="A2938" t="s">
        <v>3151</v>
      </c>
    </row>
    <row r="2939" spans="1:1" x14ac:dyDescent="0.3">
      <c r="A2939" t="s">
        <v>3162</v>
      </c>
    </row>
    <row r="2940" spans="1:1" x14ac:dyDescent="0.3">
      <c r="A2940" t="s">
        <v>3168</v>
      </c>
    </row>
    <row r="2941" spans="1:1" x14ac:dyDescent="0.3">
      <c r="A2941" t="s">
        <v>2949</v>
      </c>
    </row>
    <row r="2942" spans="1:1" x14ac:dyDescent="0.3">
      <c r="A2942" t="s">
        <v>3148</v>
      </c>
    </row>
    <row r="2943" spans="1:1" x14ac:dyDescent="0.3">
      <c r="A2943" t="s">
        <v>3149</v>
      </c>
    </row>
    <row r="2944" spans="1:1" x14ac:dyDescent="0.3">
      <c r="A2944" t="s">
        <v>3215</v>
      </c>
    </row>
    <row r="2945" spans="1:1" x14ac:dyDescent="0.3">
      <c r="A2945" t="s">
        <v>3216</v>
      </c>
    </row>
    <row r="2946" spans="1:1" x14ac:dyDescent="0.3">
      <c r="A2946" t="s">
        <v>2957</v>
      </c>
    </row>
    <row r="2947" spans="1:1" x14ac:dyDescent="0.3">
      <c r="A2947" t="s">
        <v>2959</v>
      </c>
    </row>
    <row r="2948" spans="1:1" x14ac:dyDescent="0.3">
      <c r="A2948" t="s">
        <v>249</v>
      </c>
    </row>
    <row r="2949" spans="1:1" x14ac:dyDescent="0.3">
      <c r="A2949" t="s">
        <v>252</v>
      </c>
    </row>
    <row r="2950" spans="1:1" x14ac:dyDescent="0.3">
      <c r="A2950" t="s">
        <v>225</v>
      </c>
    </row>
    <row r="2951" spans="1:1" x14ac:dyDescent="0.3">
      <c r="A2951" t="s">
        <v>780</v>
      </c>
    </row>
    <row r="2952" spans="1:1" x14ac:dyDescent="0.3">
      <c r="A2952" t="s">
        <v>781</v>
      </c>
    </row>
    <row r="2953" spans="1:1" x14ac:dyDescent="0.3">
      <c r="A2953" t="s">
        <v>785</v>
      </c>
    </row>
    <row r="2954" spans="1:1" x14ac:dyDescent="0.3">
      <c r="A2954" t="s">
        <v>816</v>
      </c>
    </row>
    <row r="2955" spans="1:1" x14ac:dyDescent="0.3">
      <c r="A2955" t="s">
        <v>823</v>
      </c>
    </row>
    <row r="2956" spans="1:1" x14ac:dyDescent="0.3">
      <c r="A2956" t="s">
        <v>832</v>
      </c>
    </row>
    <row r="2957" spans="1:1" x14ac:dyDescent="0.3">
      <c r="A2957" t="s">
        <v>840</v>
      </c>
    </row>
    <row r="2958" spans="1:1" x14ac:dyDescent="0.3">
      <c r="A2958" t="s">
        <v>842</v>
      </c>
    </row>
    <row r="2959" spans="1:1" x14ac:dyDescent="0.3">
      <c r="A2959" t="s">
        <v>1137</v>
      </c>
    </row>
    <row r="2960" spans="1:1" x14ac:dyDescent="0.3">
      <c r="A2960" t="s">
        <v>1140</v>
      </c>
    </row>
    <row r="2961" spans="1:1" x14ac:dyDescent="0.3">
      <c r="A2961" t="s">
        <v>1142</v>
      </c>
    </row>
    <row r="2962" spans="1:1" x14ac:dyDescent="0.3">
      <c r="A2962" t="s">
        <v>777</v>
      </c>
    </row>
    <row r="2963" spans="1:1" x14ac:dyDescent="0.3">
      <c r="A2963" t="s">
        <v>779</v>
      </c>
    </row>
    <row r="2964" spans="1:1" x14ac:dyDescent="0.3">
      <c r="A2964" t="s">
        <v>339</v>
      </c>
    </row>
    <row r="2965" spans="1:1" x14ac:dyDescent="0.3">
      <c r="A2965" t="s">
        <v>1066</v>
      </c>
    </row>
    <row r="2966" spans="1:1" x14ac:dyDescent="0.3">
      <c r="A2966" t="s">
        <v>881</v>
      </c>
    </row>
    <row r="2967" spans="1:1" x14ac:dyDescent="0.3">
      <c r="A2967" t="s">
        <v>941</v>
      </c>
    </row>
    <row r="2968" spans="1:1" x14ac:dyDescent="0.3">
      <c r="A2968" t="s">
        <v>956</v>
      </c>
    </row>
    <row r="2969" spans="1:1" x14ac:dyDescent="0.3">
      <c r="A2969" t="s">
        <v>771</v>
      </c>
    </row>
    <row r="2970" spans="1:1" x14ac:dyDescent="0.3">
      <c r="A2970" t="s">
        <v>1081</v>
      </c>
    </row>
    <row r="2971" spans="1:1" x14ac:dyDescent="0.3">
      <c r="A2971" t="s">
        <v>1091</v>
      </c>
    </row>
    <row r="2972" spans="1:1" x14ac:dyDescent="0.3">
      <c r="A2972" t="s">
        <v>1094</v>
      </c>
    </row>
    <row r="2973" spans="1:1" x14ac:dyDescent="0.3">
      <c r="A2973" t="s">
        <v>1121</v>
      </c>
    </row>
    <row r="2974" spans="1:1" x14ac:dyDescent="0.3">
      <c r="A2974" t="s">
        <v>1123</v>
      </c>
    </row>
    <row r="2975" spans="1:1" x14ac:dyDescent="0.3">
      <c r="A2975" t="s">
        <v>1126</v>
      </c>
    </row>
    <row r="2976" spans="1:1" x14ac:dyDescent="0.3">
      <c r="A2976" t="s">
        <v>2454</v>
      </c>
    </row>
    <row r="2977" spans="1:1" x14ac:dyDescent="0.3">
      <c r="A2977" t="s">
        <v>4692</v>
      </c>
    </row>
    <row r="2978" spans="1:1" x14ac:dyDescent="0.3">
      <c r="A2978" t="s">
        <v>401</v>
      </c>
    </row>
    <row r="2979" spans="1:1" x14ac:dyDescent="0.3">
      <c r="A2979" t="s">
        <v>1240</v>
      </c>
    </row>
    <row r="2980" spans="1:1" x14ac:dyDescent="0.3">
      <c r="A2980" t="s">
        <v>4456</v>
      </c>
    </row>
    <row r="2981" spans="1:1" x14ac:dyDescent="0.3">
      <c r="A2981" t="s">
        <v>3455</v>
      </c>
    </row>
    <row r="2982" spans="1:1" x14ac:dyDescent="0.3">
      <c r="A2982" t="s">
        <v>3461</v>
      </c>
    </row>
    <row r="2983" spans="1:1" x14ac:dyDescent="0.3">
      <c r="A2983" t="s">
        <v>3463</v>
      </c>
    </row>
    <row r="2984" spans="1:1" x14ac:dyDescent="0.3">
      <c r="A2984" t="s">
        <v>3480</v>
      </c>
    </row>
    <row r="2985" spans="1:1" x14ac:dyDescent="0.3">
      <c r="A2985" t="s">
        <v>3348</v>
      </c>
    </row>
    <row r="2986" spans="1:1" x14ac:dyDescent="0.3">
      <c r="A2986" t="s">
        <v>3465</v>
      </c>
    </row>
    <row r="2987" spans="1:1" x14ac:dyDescent="0.3">
      <c r="A2987" t="s">
        <v>3452</v>
      </c>
    </row>
    <row r="2988" spans="1:1" x14ac:dyDescent="0.3">
      <c r="A2988" t="s">
        <v>3475</v>
      </c>
    </row>
    <row r="2989" spans="1:1" x14ac:dyDescent="0.3">
      <c r="A2989" t="s">
        <v>3478</v>
      </c>
    </row>
    <row r="2990" spans="1:1" x14ac:dyDescent="0.3">
      <c r="A2990" t="s">
        <v>3482</v>
      </c>
    </row>
    <row r="2991" spans="1:1" x14ac:dyDescent="0.3">
      <c r="A2991" t="s">
        <v>3243</v>
      </c>
    </row>
    <row r="2992" spans="1:1" x14ac:dyDescent="0.3">
      <c r="A2992" t="s">
        <v>3270</v>
      </c>
    </row>
    <row r="2993" spans="1:1" x14ac:dyDescent="0.3">
      <c r="A2993" t="s">
        <v>2967</v>
      </c>
    </row>
    <row r="2994" spans="1:1" x14ac:dyDescent="0.3">
      <c r="A2994" t="s">
        <v>4327</v>
      </c>
    </row>
    <row r="2995" spans="1:1" x14ac:dyDescent="0.3">
      <c r="A2995" t="s">
        <v>515</v>
      </c>
    </row>
    <row r="2996" spans="1:1" x14ac:dyDescent="0.3">
      <c r="A2996" t="s">
        <v>367</v>
      </c>
    </row>
    <row r="2997" spans="1:1" x14ac:dyDescent="0.3">
      <c r="A2997" t="s">
        <v>369</v>
      </c>
    </row>
    <row r="2998" spans="1:1" x14ac:dyDescent="0.3">
      <c r="A2998" t="s">
        <v>372</v>
      </c>
    </row>
    <row r="2999" spans="1:1" x14ac:dyDescent="0.3">
      <c r="A2999" t="s">
        <v>1454</v>
      </c>
    </row>
    <row r="3000" spans="1:1" x14ac:dyDescent="0.3">
      <c r="A3000" t="s">
        <v>1457</v>
      </c>
    </row>
    <row r="3001" spans="1:1" x14ac:dyDescent="0.3">
      <c r="A3001" t="s">
        <v>1471</v>
      </c>
    </row>
    <row r="3002" spans="1:1" x14ac:dyDescent="0.3">
      <c r="A3002" t="s">
        <v>1797</v>
      </c>
    </row>
    <row r="3003" spans="1:1" x14ac:dyDescent="0.3">
      <c r="A3003" t="s">
        <v>1798</v>
      </c>
    </row>
    <row r="3004" spans="1:1" x14ac:dyDescent="0.3">
      <c r="A3004" t="s">
        <v>1725</v>
      </c>
    </row>
    <row r="3005" spans="1:1" x14ac:dyDescent="0.3">
      <c r="A3005" t="s">
        <v>1740</v>
      </c>
    </row>
    <row r="3006" spans="1:1" x14ac:dyDescent="0.3">
      <c r="A3006" t="s">
        <v>4022</v>
      </c>
    </row>
    <row r="3007" spans="1:1" x14ac:dyDescent="0.3">
      <c r="A3007" t="s">
        <v>3076</v>
      </c>
    </row>
    <row r="3008" spans="1:1" x14ac:dyDescent="0.3">
      <c r="A3008" t="s">
        <v>4136</v>
      </c>
    </row>
    <row r="3009" spans="1:1" x14ac:dyDescent="0.3">
      <c r="A3009" t="s">
        <v>4207</v>
      </c>
    </row>
    <row r="3010" spans="1:1" x14ac:dyDescent="0.3">
      <c r="A3010" t="s">
        <v>2684</v>
      </c>
    </row>
    <row r="3011" spans="1:1" x14ac:dyDescent="0.3">
      <c r="A3011" t="s">
        <v>2685</v>
      </c>
    </row>
    <row r="3012" spans="1:1" x14ac:dyDescent="0.3">
      <c r="A3012" t="s">
        <v>930</v>
      </c>
    </row>
    <row r="3013" spans="1:1" x14ac:dyDescent="0.3">
      <c r="A3013" t="s">
        <v>2274</v>
      </c>
    </row>
    <row r="3014" spans="1:1" x14ac:dyDescent="0.3">
      <c r="A3014" t="s">
        <v>923</v>
      </c>
    </row>
    <row r="3015" spans="1:1" x14ac:dyDescent="0.3">
      <c r="A3015" t="s">
        <v>1227</v>
      </c>
    </row>
    <row r="3016" spans="1:1" x14ac:dyDescent="0.3">
      <c r="A3016" t="s">
        <v>1231</v>
      </c>
    </row>
    <row r="3017" spans="1:1" x14ac:dyDescent="0.3">
      <c r="A3017" t="s">
        <v>3490</v>
      </c>
    </row>
    <row r="3018" spans="1:1" x14ac:dyDescent="0.3">
      <c r="A3018" t="s">
        <v>3539</v>
      </c>
    </row>
    <row r="3019" spans="1:1" x14ac:dyDescent="0.3">
      <c r="A3019" t="s">
        <v>3394</v>
      </c>
    </row>
    <row r="3020" spans="1:1" x14ac:dyDescent="0.3">
      <c r="A3020" t="s">
        <v>3397</v>
      </c>
    </row>
    <row r="3021" spans="1:1" x14ac:dyDescent="0.3">
      <c r="A3021" t="s">
        <v>3401</v>
      </c>
    </row>
    <row r="3022" spans="1:1" x14ac:dyDescent="0.3">
      <c r="A3022" t="s">
        <v>3221</v>
      </c>
    </row>
    <row r="3023" spans="1:1" x14ac:dyDescent="0.3">
      <c r="A3023" t="s">
        <v>3400</v>
      </c>
    </row>
    <row r="3024" spans="1:1" x14ac:dyDescent="0.3">
      <c r="A3024" t="s">
        <v>3403</v>
      </c>
    </row>
    <row r="3025" spans="1:1" x14ac:dyDescent="0.3">
      <c r="A3025" t="s">
        <v>2015</v>
      </c>
    </row>
    <row r="3026" spans="1:1" x14ac:dyDescent="0.3">
      <c r="A3026" t="s">
        <v>2019</v>
      </c>
    </row>
    <row r="3027" spans="1:1" x14ac:dyDescent="0.3">
      <c r="A3027" t="s">
        <v>2032</v>
      </c>
    </row>
    <row r="3028" spans="1:1" x14ac:dyDescent="0.3">
      <c r="A3028" t="s">
        <v>2043</v>
      </c>
    </row>
    <row r="3029" spans="1:1" x14ac:dyDescent="0.3">
      <c r="A3029" t="s">
        <v>1948</v>
      </c>
    </row>
    <row r="3030" spans="1:1" x14ac:dyDescent="0.3">
      <c r="A3030" t="s">
        <v>1962</v>
      </c>
    </row>
    <row r="3031" spans="1:1" x14ac:dyDescent="0.3">
      <c r="A3031" t="s">
        <v>4030</v>
      </c>
    </row>
    <row r="3032" spans="1:1" x14ac:dyDescent="0.3">
      <c r="A3032" t="s">
        <v>4038</v>
      </c>
    </row>
    <row r="3033" spans="1:1" x14ac:dyDescent="0.3">
      <c r="A3033" t="s">
        <v>4041</v>
      </c>
    </row>
    <row r="3034" spans="1:1" x14ac:dyDescent="0.3">
      <c r="A3034" t="s">
        <v>3958</v>
      </c>
    </row>
    <row r="3035" spans="1:1" x14ac:dyDescent="0.3">
      <c r="A3035" t="s">
        <v>830</v>
      </c>
    </row>
    <row r="3036" spans="1:1" x14ac:dyDescent="0.3">
      <c r="A3036" t="s">
        <v>1696</v>
      </c>
    </row>
    <row r="3037" spans="1:1" x14ac:dyDescent="0.3">
      <c r="A3037" t="s">
        <v>1700</v>
      </c>
    </row>
    <row r="3038" spans="1:1" x14ac:dyDescent="0.3">
      <c r="A3038" t="s">
        <v>1707</v>
      </c>
    </row>
    <row r="3039" spans="1:1" x14ac:dyDescent="0.3">
      <c r="A3039" t="s">
        <v>1715</v>
      </c>
    </row>
    <row r="3040" spans="1:1" x14ac:dyDescent="0.3">
      <c r="A3040" t="s">
        <v>1743</v>
      </c>
    </row>
    <row r="3041" spans="1:1" x14ac:dyDescent="0.3">
      <c r="A3041" t="s">
        <v>2904</v>
      </c>
    </row>
    <row r="3042" spans="1:1" x14ac:dyDescent="0.3">
      <c r="A3042" t="s">
        <v>2913</v>
      </c>
    </row>
    <row r="3043" spans="1:1" x14ac:dyDescent="0.3">
      <c r="A3043" t="s">
        <v>2469</v>
      </c>
    </row>
    <row r="3044" spans="1:1" x14ac:dyDescent="0.3">
      <c r="A3044" t="s">
        <v>2472</v>
      </c>
    </row>
    <row r="3045" spans="1:1" x14ac:dyDescent="0.3">
      <c r="A3045" t="s">
        <v>2479</v>
      </c>
    </row>
    <row r="3046" spans="1:1" x14ac:dyDescent="0.3">
      <c r="A3046" t="s">
        <v>2480</v>
      </c>
    </row>
    <row r="3047" spans="1:1" x14ac:dyDescent="0.3">
      <c r="A3047" t="s">
        <v>2481</v>
      </c>
    </row>
    <row r="3048" spans="1:1" x14ac:dyDescent="0.3">
      <c r="A3048" t="s">
        <v>2526</v>
      </c>
    </row>
    <row r="3049" spans="1:1" x14ac:dyDescent="0.3">
      <c r="A3049" t="s">
        <v>2528</v>
      </c>
    </row>
    <row r="3050" spans="1:1" x14ac:dyDescent="0.3">
      <c r="A3050" t="s">
        <v>2529</v>
      </c>
    </row>
    <row r="3051" spans="1:1" x14ac:dyDescent="0.3">
      <c r="A3051" t="s">
        <v>2787</v>
      </c>
    </row>
    <row r="3052" spans="1:1" x14ac:dyDescent="0.3">
      <c r="A3052" t="s">
        <v>2701</v>
      </c>
    </row>
    <row r="3053" spans="1:1" x14ac:dyDescent="0.3">
      <c r="A3053" t="s">
        <v>2707</v>
      </c>
    </row>
    <row r="3054" spans="1:1" x14ac:dyDescent="0.3">
      <c r="A3054" t="s">
        <v>2719</v>
      </c>
    </row>
    <row r="3055" spans="1:1" x14ac:dyDescent="0.3">
      <c r="A3055" t="s">
        <v>2721</v>
      </c>
    </row>
    <row r="3056" spans="1:1" x14ac:dyDescent="0.3">
      <c r="A3056" t="s">
        <v>2799</v>
      </c>
    </row>
    <row r="3057" spans="1:1" x14ac:dyDescent="0.3">
      <c r="A3057" t="s">
        <v>2801</v>
      </c>
    </row>
    <row r="3058" spans="1:1" x14ac:dyDescent="0.3">
      <c r="A3058" t="s">
        <v>2816</v>
      </c>
    </row>
    <row r="3059" spans="1:1" x14ac:dyDescent="0.3">
      <c r="A3059" t="s">
        <v>2817</v>
      </c>
    </row>
    <row r="3060" spans="1:1" x14ac:dyDescent="0.3">
      <c r="A3060" t="s">
        <v>3893</v>
      </c>
    </row>
    <row r="3061" spans="1:1" x14ac:dyDescent="0.3">
      <c r="A3061" t="s">
        <v>882</v>
      </c>
    </row>
    <row r="3062" spans="1:1" x14ac:dyDescent="0.3">
      <c r="A3062" t="s">
        <v>885</v>
      </c>
    </row>
    <row r="3063" spans="1:1" x14ac:dyDescent="0.3">
      <c r="A3063" t="s">
        <v>891</v>
      </c>
    </row>
    <row r="3064" spans="1:1" x14ac:dyDescent="0.3">
      <c r="A3064" t="s">
        <v>483</v>
      </c>
    </row>
    <row r="3065" spans="1:1" x14ac:dyDescent="0.3">
      <c r="A3065" t="s">
        <v>1163</v>
      </c>
    </row>
    <row r="3066" spans="1:1" x14ac:dyDescent="0.3">
      <c r="A3066" t="s">
        <v>1165</v>
      </c>
    </row>
    <row r="3067" spans="1:1" x14ac:dyDescent="0.3">
      <c r="A3067" t="s">
        <v>1168</v>
      </c>
    </row>
    <row r="3068" spans="1:1" x14ac:dyDescent="0.3">
      <c r="A3068" t="s">
        <v>3841</v>
      </c>
    </row>
    <row r="3069" spans="1:1" x14ac:dyDescent="0.3">
      <c r="A3069" t="s">
        <v>3846</v>
      </c>
    </row>
    <row r="3070" spans="1:1" x14ac:dyDescent="0.3">
      <c r="A3070" t="s">
        <v>1319</v>
      </c>
    </row>
    <row r="3071" spans="1:1" x14ac:dyDescent="0.3">
      <c r="A3071" t="s">
        <v>1321</v>
      </c>
    </row>
    <row r="3072" spans="1:1" x14ac:dyDescent="0.3">
      <c r="A3072" t="s">
        <v>1527</v>
      </c>
    </row>
    <row r="3073" spans="1:1" x14ac:dyDescent="0.3">
      <c r="A3073" t="s">
        <v>1465</v>
      </c>
    </row>
    <row r="3074" spans="1:1" x14ac:dyDescent="0.3">
      <c r="A3074" t="s">
        <v>419</v>
      </c>
    </row>
    <row r="3075" spans="1:1" x14ac:dyDescent="0.3">
      <c r="A3075" t="s">
        <v>446</v>
      </c>
    </row>
    <row r="3076" spans="1:1" x14ac:dyDescent="0.3">
      <c r="A3076" t="s">
        <v>448</v>
      </c>
    </row>
    <row r="3077" spans="1:1" x14ac:dyDescent="0.3">
      <c r="A3077" t="s">
        <v>569</v>
      </c>
    </row>
    <row r="3078" spans="1:1" x14ac:dyDescent="0.3">
      <c r="A3078" t="s">
        <v>575</v>
      </c>
    </row>
    <row r="3079" spans="1:1" x14ac:dyDescent="0.3">
      <c r="A3079" t="s">
        <v>3467</v>
      </c>
    </row>
    <row r="3080" spans="1:1" x14ac:dyDescent="0.3">
      <c r="A3080" t="s">
        <v>3554</v>
      </c>
    </row>
    <row r="3081" spans="1:1" x14ac:dyDescent="0.3">
      <c r="A3081" t="s">
        <v>3558</v>
      </c>
    </row>
    <row r="3082" spans="1:1" x14ac:dyDescent="0.3">
      <c r="A3082" t="s">
        <v>1511</v>
      </c>
    </row>
    <row r="3083" spans="1:1" x14ac:dyDescent="0.3">
      <c r="A3083" t="s">
        <v>1512</v>
      </c>
    </row>
    <row r="3084" spans="1:1" x14ac:dyDescent="0.3">
      <c r="A3084" t="s">
        <v>352</v>
      </c>
    </row>
    <row r="3085" spans="1:1" x14ac:dyDescent="0.3">
      <c r="A3085" t="s">
        <v>3808</v>
      </c>
    </row>
    <row r="3086" spans="1:1" x14ac:dyDescent="0.3">
      <c r="A3086" t="s">
        <v>3811</v>
      </c>
    </row>
    <row r="3087" spans="1:1" x14ac:dyDescent="0.3">
      <c r="A3087" t="s">
        <v>3812</v>
      </c>
    </row>
    <row r="3088" spans="1:1" x14ac:dyDescent="0.3">
      <c r="A3088" t="s">
        <v>3833</v>
      </c>
    </row>
    <row r="3089" spans="1:1" x14ac:dyDescent="0.3">
      <c r="A3089" t="s">
        <v>3834</v>
      </c>
    </row>
    <row r="3090" spans="1:1" x14ac:dyDescent="0.3">
      <c r="A3090" t="s">
        <v>3911</v>
      </c>
    </row>
    <row r="3091" spans="1:1" x14ac:dyDescent="0.3">
      <c r="A3091" t="s">
        <v>2259</v>
      </c>
    </row>
    <row r="3092" spans="1:1" x14ac:dyDescent="0.3">
      <c r="A3092" t="s">
        <v>1557</v>
      </c>
    </row>
    <row r="3093" spans="1:1" x14ac:dyDescent="0.3">
      <c r="A3093" t="s">
        <v>2168</v>
      </c>
    </row>
    <row r="3094" spans="1:1" x14ac:dyDescent="0.3">
      <c r="A3094" t="s">
        <v>2194</v>
      </c>
    </row>
    <row r="3095" spans="1:1" x14ac:dyDescent="0.3">
      <c r="A3095" t="s">
        <v>2027</v>
      </c>
    </row>
    <row r="3096" spans="1:1" x14ac:dyDescent="0.3">
      <c r="A3096" t="s">
        <v>2308</v>
      </c>
    </row>
    <row r="3097" spans="1:1" x14ac:dyDescent="0.3">
      <c r="A3097" t="s">
        <v>238</v>
      </c>
    </row>
    <row r="3098" spans="1:1" x14ac:dyDescent="0.3">
      <c r="A3098" t="s">
        <v>243</v>
      </c>
    </row>
    <row r="3099" spans="1:1" x14ac:dyDescent="0.3">
      <c r="A3099" t="s">
        <v>1894</v>
      </c>
    </row>
    <row r="3100" spans="1:1" x14ac:dyDescent="0.3">
      <c r="A3100" t="s">
        <v>2271</v>
      </c>
    </row>
    <row r="3101" spans="1:1" x14ac:dyDescent="0.3">
      <c r="A3101" t="s">
        <v>214</v>
      </c>
    </row>
    <row r="3102" spans="1:1" x14ac:dyDescent="0.3">
      <c r="A3102" t="s">
        <v>388</v>
      </c>
    </row>
    <row r="3103" spans="1:1" x14ac:dyDescent="0.3">
      <c r="A3103" t="s">
        <v>4438</v>
      </c>
    </row>
    <row r="3104" spans="1:1" x14ac:dyDescent="0.3">
      <c r="A3104" t="s">
        <v>4460</v>
      </c>
    </row>
    <row r="3105" spans="1:1" x14ac:dyDescent="0.3">
      <c r="A3105" t="s">
        <v>4463</v>
      </c>
    </row>
    <row r="3106" spans="1:1" x14ac:dyDescent="0.3">
      <c r="A3106" t="s">
        <v>4472</v>
      </c>
    </row>
    <row r="3107" spans="1:1" x14ac:dyDescent="0.3">
      <c r="A3107" t="s">
        <v>2056</v>
      </c>
    </row>
    <row r="3108" spans="1:1" x14ac:dyDescent="0.3">
      <c r="A3108" t="s">
        <v>1971</v>
      </c>
    </row>
    <row r="3109" spans="1:1" x14ac:dyDescent="0.3">
      <c r="A3109" t="s">
        <v>1974</v>
      </c>
    </row>
    <row r="3110" spans="1:1" x14ac:dyDescent="0.3">
      <c r="A3110" t="s">
        <v>2170</v>
      </c>
    </row>
    <row r="3111" spans="1:1" x14ac:dyDescent="0.3">
      <c r="A3111" t="s">
        <v>1078</v>
      </c>
    </row>
    <row r="3112" spans="1:1" x14ac:dyDescent="0.3">
      <c r="A3112" t="s">
        <v>1106</v>
      </c>
    </row>
    <row r="3113" spans="1:1" x14ac:dyDescent="0.3">
      <c r="A3113" t="s">
        <v>1109</v>
      </c>
    </row>
    <row r="3114" spans="1:1" x14ac:dyDescent="0.3">
      <c r="A3114" t="s">
        <v>1346</v>
      </c>
    </row>
    <row r="3115" spans="1:1" x14ac:dyDescent="0.3">
      <c r="A3115" t="s">
        <v>4538</v>
      </c>
    </row>
    <row r="3116" spans="1:1" x14ac:dyDescent="0.3">
      <c r="A3116" t="s">
        <v>1084</v>
      </c>
    </row>
    <row r="3117" spans="1:1" x14ac:dyDescent="0.3">
      <c r="A3117" t="s">
        <v>1093</v>
      </c>
    </row>
    <row r="3118" spans="1:1" x14ac:dyDescent="0.3">
      <c r="A3118" t="s">
        <v>1095</v>
      </c>
    </row>
    <row r="3119" spans="1:1" x14ac:dyDescent="0.3">
      <c r="A3119" t="s">
        <v>1111</v>
      </c>
    </row>
    <row r="3120" spans="1:1" x14ac:dyDescent="0.3">
      <c r="A3120" t="s">
        <v>1985</v>
      </c>
    </row>
    <row r="3121" spans="1:1" x14ac:dyDescent="0.3">
      <c r="A3121" t="s">
        <v>634</v>
      </c>
    </row>
    <row r="3122" spans="1:1" x14ac:dyDescent="0.3">
      <c r="A3122" t="s">
        <v>578</v>
      </c>
    </row>
    <row r="3123" spans="1:1" x14ac:dyDescent="0.3">
      <c r="A3123" t="s">
        <v>2934</v>
      </c>
    </row>
    <row r="3124" spans="1:1" x14ac:dyDescent="0.3">
      <c r="A3124" t="s">
        <v>3005</v>
      </c>
    </row>
    <row r="3125" spans="1:1" x14ac:dyDescent="0.3">
      <c r="A3125" t="s">
        <v>3398</v>
      </c>
    </row>
    <row r="3126" spans="1:1" x14ac:dyDescent="0.3">
      <c r="A3126" t="s">
        <v>3287</v>
      </c>
    </row>
    <row r="3127" spans="1:1" x14ac:dyDescent="0.3">
      <c r="A3127" t="s">
        <v>3288</v>
      </c>
    </row>
    <row r="3128" spans="1:1" x14ac:dyDescent="0.3">
      <c r="A3128" t="s">
        <v>2854</v>
      </c>
    </row>
    <row r="3129" spans="1:1" x14ac:dyDescent="0.3">
      <c r="A3129" t="s">
        <v>2856</v>
      </c>
    </row>
    <row r="3130" spans="1:1" x14ac:dyDescent="0.3">
      <c r="A3130" t="s">
        <v>2858</v>
      </c>
    </row>
    <row r="3131" spans="1:1" x14ac:dyDescent="0.3">
      <c r="A3131" t="s">
        <v>2863</v>
      </c>
    </row>
    <row r="3132" spans="1:1" x14ac:dyDescent="0.3">
      <c r="A3132" t="s">
        <v>2875</v>
      </c>
    </row>
    <row r="3133" spans="1:1" x14ac:dyDescent="0.3">
      <c r="A3133" t="s">
        <v>3576</v>
      </c>
    </row>
    <row r="3134" spans="1:1" x14ac:dyDescent="0.3">
      <c r="A3134" t="s">
        <v>3591</v>
      </c>
    </row>
    <row r="3135" spans="1:1" x14ac:dyDescent="0.3">
      <c r="A3135" t="s">
        <v>3594</v>
      </c>
    </row>
    <row r="3136" spans="1:1" x14ac:dyDescent="0.3">
      <c r="A3136" t="s">
        <v>2894</v>
      </c>
    </row>
    <row r="3137" spans="1:1" x14ac:dyDescent="0.3">
      <c r="A3137" t="s">
        <v>1773</v>
      </c>
    </row>
    <row r="3138" spans="1:1" x14ac:dyDescent="0.3">
      <c r="A3138" t="s">
        <v>2316</v>
      </c>
    </row>
    <row r="3139" spans="1:1" x14ac:dyDescent="0.3">
      <c r="A3139" t="s">
        <v>2539</v>
      </c>
    </row>
    <row r="3140" spans="1:1" x14ac:dyDescent="0.3">
      <c r="A3140" t="s">
        <v>2608</v>
      </c>
    </row>
    <row r="3141" spans="1:1" x14ac:dyDescent="0.3">
      <c r="A3141" t="s">
        <v>1774</v>
      </c>
    </row>
    <row r="3142" spans="1:1" x14ac:dyDescent="0.3">
      <c r="A3142" t="s">
        <v>1775</v>
      </c>
    </row>
    <row r="3143" spans="1:1" x14ac:dyDescent="0.3">
      <c r="A3143" t="s">
        <v>1318</v>
      </c>
    </row>
    <row r="3144" spans="1:1" x14ac:dyDescent="0.3">
      <c r="A3144" t="s">
        <v>1691</v>
      </c>
    </row>
    <row r="3145" spans="1:1" x14ac:dyDescent="0.3">
      <c r="A3145" t="s">
        <v>1704</v>
      </c>
    </row>
    <row r="3146" spans="1:1" x14ac:dyDescent="0.3">
      <c r="A3146" t="s">
        <v>1710</v>
      </c>
    </row>
    <row r="3147" spans="1:1" x14ac:dyDescent="0.3">
      <c r="A3147" t="s">
        <v>1714</v>
      </c>
    </row>
    <row r="3148" spans="1:1" x14ac:dyDescent="0.3">
      <c r="A3148" t="s">
        <v>2148</v>
      </c>
    </row>
    <row r="3149" spans="1:1" x14ac:dyDescent="0.3">
      <c r="A3149" t="s">
        <v>2149</v>
      </c>
    </row>
    <row r="3150" spans="1:1" x14ac:dyDescent="0.3">
      <c r="A3150" t="s">
        <v>2164</v>
      </c>
    </row>
    <row r="3151" spans="1:1" x14ac:dyDescent="0.3">
      <c r="A3151" t="s">
        <v>2166</v>
      </c>
    </row>
    <row r="3152" spans="1:1" x14ac:dyDescent="0.3">
      <c r="A3152" t="s">
        <v>2075</v>
      </c>
    </row>
    <row r="3153" spans="1:1" x14ac:dyDescent="0.3">
      <c r="A3153" t="s">
        <v>2079</v>
      </c>
    </row>
    <row r="3154" spans="1:1" x14ac:dyDescent="0.3">
      <c r="A3154" t="s">
        <v>2173</v>
      </c>
    </row>
    <row r="3155" spans="1:1" x14ac:dyDescent="0.3">
      <c r="A3155" t="s">
        <v>4715</v>
      </c>
    </row>
    <row r="3156" spans="1:1" x14ac:dyDescent="0.3">
      <c r="A3156" t="s">
        <v>4717</v>
      </c>
    </row>
    <row r="3157" spans="1:1" x14ac:dyDescent="0.3">
      <c r="A3157" t="s">
        <v>4728</v>
      </c>
    </row>
    <row r="3158" spans="1:1" x14ac:dyDescent="0.3">
      <c r="A3158" t="s">
        <v>2103</v>
      </c>
    </row>
    <row r="3159" spans="1:1" x14ac:dyDescent="0.3">
      <c r="A3159" t="s">
        <v>1928</v>
      </c>
    </row>
    <row r="3160" spans="1:1" x14ac:dyDescent="0.3">
      <c r="A3160" t="s">
        <v>1486</v>
      </c>
    </row>
    <row r="3161" spans="1:1" x14ac:dyDescent="0.3">
      <c r="A3161" t="s">
        <v>1492</v>
      </c>
    </row>
    <row r="3162" spans="1:1" x14ac:dyDescent="0.3">
      <c r="A3162" t="s">
        <v>259</v>
      </c>
    </row>
    <row r="3163" spans="1:1" x14ac:dyDescent="0.3">
      <c r="A3163" t="s">
        <v>261</v>
      </c>
    </row>
    <row r="3164" spans="1:1" x14ac:dyDescent="0.3">
      <c r="A3164" t="s">
        <v>263</v>
      </c>
    </row>
    <row r="3165" spans="1:1" x14ac:dyDescent="0.3">
      <c r="A3165" t="s">
        <v>266</v>
      </c>
    </row>
    <row r="3166" spans="1:1" x14ac:dyDescent="0.3">
      <c r="A3166" t="s">
        <v>269</v>
      </c>
    </row>
    <row r="3167" spans="1:1" x14ac:dyDescent="0.3">
      <c r="A3167" t="s">
        <v>271</v>
      </c>
    </row>
    <row r="3168" spans="1:1" x14ac:dyDescent="0.3">
      <c r="A3168" t="s">
        <v>362</v>
      </c>
    </row>
    <row r="3169" spans="1:1" x14ac:dyDescent="0.3">
      <c r="A3169" t="s">
        <v>580</v>
      </c>
    </row>
    <row r="3170" spans="1:1" x14ac:dyDescent="0.3">
      <c r="A3170" t="s">
        <v>792</v>
      </c>
    </row>
    <row r="3171" spans="1:1" x14ac:dyDescent="0.3">
      <c r="A3171" t="s">
        <v>636</v>
      </c>
    </row>
    <row r="3172" spans="1:1" x14ac:dyDescent="0.3">
      <c r="A3172" t="s">
        <v>1205</v>
      </c>
    </row>
    <row r="3173" spans="1:1" x14ac:dyDescent="0.3">
      <c r="A3173" t="s">
        <v>1212</v>
      </c>
    </row>
    <row r="3174" spans="1:1" x14ac:dyDescent="0.3">
      <c r="A3174" t="s">
        <v>2073</v>
      </c>
    </row>
    <row r="3175" spans="1:1" x14ac:dyDescent="0.3">
      <c r="A3175" t="s">
        <v>2127</v>
      </c>
    </row>
    <row r="3176" spans="1:1" x14ac:dyDescent="0.3">
      <c r="A3176" t="s">
        <v>1926</v>
      </c>
    </row>
    <row r="3177" spans="1:1" x14ac:dyDescent="0.3">
      <c r="A3177" t="s">
        <v>1957</v>
      </c>
    </row>
    <row r="3178" spans="1:1" x14ac:dyDescent="0.3">
      <c r="A3178" t="s">
        <v>1960</v>
      </c>
    </row>
    <row r="3179" spans="1:1" x14ac:dyDescent="0.3">
      <c r="A3179" t="s">
        <v>1421</v>
      </c>
    </row>
    <row r="3180" spans="1:1" x14ac:dyDescent="0.3">
      <c r="A3180" t="s">
        <v>1363</v>
      </c>
    </row>
    <row r="3181" spans="1:1" x14ac:dyDescent="0.3">
      <c r="A3181" t="s">
        <v>2045</v>
      </c>
    </row>
    <row r="3182" spans="1:1" x14ac:dyDescent="0.3">
      <c r="A3182" t="s">
        <v>597</v>
      </c>
    </row>
    <row r="3183" spans="1:1" x14ac:dyDescent="0.3">
      <c r="A3183" t="s">
        <v>307</v>
      </c>
    </row>
    <row r="3184" spans="1:1" x14ac:dyDescent="0.3">
      <c r="A3184" t="s">
        <v>310</v>
      </c>
    </row>
    <row r="3185" spans="1:1" x14ac:dyDescent="0.3">
      <c r="A3185" t="s">
        <v>313</v>
      </c>
    </row>
    <row r="3186" spans="1:1" x14ac:dyDescent="0.3">
      <c r="A3186" t="s">
        <v>2312</v>
      </c>
    </row>
    <row r="3187" spans="1:1" x14ac:dyDescent="0.3">
      <c r="A3187" t="s">
        <v>2317</v>
      </c>
    </row>
    <row r="3188" spans="1:1" x14ac:dyDescent="0.3">
      <c r="A3188" t="s">
        <v>2319</v>
      </c>
    </row>
    <row r="3189" spans="1:1" x14ac:dyDescent="0.3">
      <c r="A3189" t="s">
        <v>2320</v>
      </c>
    </row>
    <row r="3190" spans="1:1" x14ac:dyDescent="0.3">
      <c r="A3190" t="s">
        <v>2323</v>
      </c>
    </row>
    <row r="3191" spans="1:1" x14ac:dyDescent="0.3">
      <c r="A3191" t="s">
        <v>1529</v>
      </c>
    </row>
    <row r="3192" spans="1:1" x14ac:dyDescent="0.3">
      <c r="A3192" t="s">
        <v>1579</v>
      </c>
    </row>
    <row r="3193" spans="1:1" x14ac:dyDescent="0.3">
      <c r="A3193" t="s">
        <v>1630</v>
      </c>
    </row>
    <row r="3194" spans="1:1" x14ac:dyDescent="0.3">
      <c r="A3194" t="s">
        <v>1633</v>
      </c>
    </row>
    <row r="3195" spans="1:1" x14ac:dyDescent="0.3">
      <c r="A3195" t="s">
        <v>4096</v>
      </c>
    </row>
    <row r="3196" spans="1:1" x14ac:dyDescent="0.3">
      <c r="A3196" t="s">
        <v>2218</v>
      </c>
    </row>
    <row r="3197" spans="1:1" x14ac:dyDescent="0.3">
      <c r="A3197" t="s">
        <v>4217</v>
      </c>
    </row>
    <row r="3198" spans="1:1" x14ac:dyDescent="0.3">
      <c r="A3198" t="s">
        <v>2982</v>
      </c>
    </row>
    <row r="3199" spans="1:1" x14ac:dyDescent="0.3">
      <c r="A3199" t="s">
        <v>3114</v>
      </c>
    </row>
    <row r="3200" spans="1:1" x14ac:dyDescent="0.3">
      <c r="A3200" t="s">
        <v>221</v>
      </c>
    </row>
    <row r="3201" spans="1:1" x14ac:dyDescent="0.3">
      <c r="A3201" t="s">
        <v>234</v>
      </c>
    </row>
    <row r="3202" spans="1:1" x14ac:dyDescent="0.3">
      <c r="A3202" t="s">
        <v>275</v>
      </c>
    </row>
    <row r="3203" spans="1:1" x14ac:dyDescent="0.3">
      <c r="A3203" t="s">
        <v>276</v>
      </c>
    </row>
    <row r="3204" spans="1:1" x14ac:dyDescent="0.3">
      <c r="A3204" t="s">
        <v>282</v>
      </c>
    </row>
    <row r="3205" spans="1:1" x14ac:dyDescent="0.3">
      <c r="A3205" t="s">
        <v>311</v>
      </c>
    </row>
    <row r="3206" spans="1:1" x14ac:dyDescent="0.3">
      <c r="A3206" t="s">
        <v>4209</v>
      </c>
    </row>
    <row r="3207" spans="1:1" x14ac:dyDescent="0.3">
      <c r="A3207" t="s">
        <v>4138</v>
      </c>
    </row>
    <row r="3208" spans="1:1" x14ac:dyDescent="0.3">
      <c r="A3208" t="s">
        <v>4165</v>
      </c>
    </row>
    <row r="3209" spans="1:1" x14ac:dyDescent="0.3">
      <c r="A3209" t="s">
        <v>4164</v>
      </c>
    </row>
    <row r="3210" spans="1:1" x14ac:dyDescent="0.3">
      <c r="A3210" t="s">
        <v>4173</v>
      </c>
    </row>
    <row r="3211" spans="1:1" x14ac:dyDescent="0.3">
      <c r="A3211" t="s">
        <v>1282</v>
      </c>
    </row>
    <row r="3212" spans="1:1" x14ac:dyDescent="0.3">
      <c r="A3212" t="s">
        <v>1173</v>
      </c>
    </row>
    <row r="3213" spans="1:1" x14ac:dyDescent="0.3">
      <c r="A3213" t="s">
        <v>1256</v>
      </c>
    </row>
    <row r="3214" spans="1:1" x14ac:dyDescent="0.3">
      <c r="A3214" t="s">
        <v>1261</v>
      </c>
    </row>
    <row r="3215" spans="1:1" x14ac:dyDescent="0.3">
      <c r="A3215" t="s">
        <v>1262</v>
      </c>
    </row>
    <row r="3216" spans="1:1" x14ac:dyDescent="0.3">
      <c r="A3216" t="s">
        <v>1263</v>
      </c>
    </row>
    <row r="3217" spans="1:1" x14ac:dyDescent="0.3">
      <c r="A3217" t="s">
        <v>1546</v>
      </c>
    </row>
    <row r="3218" spans="1:1" x14ac:dyDescent="0.3">
      <c r="A3218" t="s">
        <v>1913</v>
      </c>
    </row>
    <row r="3219" spans="1:1" x14ac:dyDescent="0.3">
      <c r="A3219" t="s">
        <v>1825</v>
      </c>
    </row>
    <row r="3220" spans="1:1" x14ac:dyDescent="0.3">
      <c r="A3220" t="s">
        <v>1841</v>
      </c>
    </row>
    <row r="3221" spans="1:1" x14ac:dyDescent="0.3">
      <c r="A3221" t="s">
        <v>1844</v>
      </c>
    </row>
    <row r="3222" spans="1:1" x14ac:dyDescent="0.3">
      <c r="A3222" t="s">
        <v>1875</v>
      </c>
    </row>
    <row r="3223" spans="1:1" x14ac:dyDescent="0.3">
      <c r="A3223" t="s">
        <v>1877</v>
      </c>
    </row>
    <row r="3224" spans="1:1" x14ac:dyDescent="0.3">
      <c r="A3224" t="s">
        <v>2313</v>
      </c>
    </row>
    <row r="3225" spans="1:1" x14ac:dyDescent="0.3">
      <c r="A3225" t="s">
        <v>2325</v>
      </c>
    </row>
    <row r="3226" spans="1:1" x14ac:dyDescent="0.3">
      <c r="A3226" t="s">
        <v>2219</v>
      </c>
    </row>
    <row r="3227" spans="1:1" x14ac:dyDescent="0.3">
      <c r="A3227" t="s">
        <v>2221</v>
      </c>
    </row>
    <row r="3228" spans="1:1" x14ac:dyDescent="0.3">
      <c r="A3228" t="s">
        <v>2230</v>
      </c>
    </row>
    <row r="3229" spans="1:1" x14ac:dyDescent="0.3">
      <c r="A3229" t="s">
        <v>2280</v>
      </c>
    </row>
    <row r="3230" spans="1:1" x14ac:dyDescent="0.3">
      <c r="A3230" t="s">
        <v>1568</v>
      </c>
    </row>
    <row r="3231" spans="1:1" x14ac:dyDescent="0.3">
      <c r="A3231" t="s">
        <v>1593</v>
      </c>
    </row>
    <row r="3232" spans="1:1" x14ac:dyDescent="0.3">
      <c r="A3232" t="s">
        <v>1918</v>
      </c>
    </row>
    <row r="3233" spans="1:1" x14ac:dyDescent="0.3">
      <c r="A3233" t="s">
        <v>1327</v>
      </c>
    </row>
    <row r="3234" spans="1:1" x14ac:dyDescent="0.3">
      <c r="A3234" t="s">
        <v>1419</v>
      </c>
    </row>
    <row r="3235" spans="1:1" x14ac:dyDescent="0.3">
      <c r="A3235" t="s">
        <v>1424</v>
      </c>
    </row>
    <row r="3236" spans="1:1" x14ac:dyDescent="0.3">
      <c r="A3236" t="s">
        <v>1426</v>
      </c>
    </row>
    <row r="3237" spans="1:1" x14ac:dyDescent="0.3">
      <c r="A3237" t="s">
        <v>1428</v>
      </c>
    </row>
    <row r="3238" spans="1:1" x14ac:dyDescent="0.3">
      <c r="A3238" t="s">
        <v>1976</v>
      </c>
    </row>
    <row r="3239" spans="1:1" x14ac:dyDescent="0.3">
      <c r="A3239" t="s">
        <v>2026</v>
      </c>
    </row>
    <row r="3240" spans="1:1" x14ac:dyDescent="0.3">
      <c r="A3240" t="s">
        <v>2029</v>
      </c>
    </row>
    <row r="3241" spans="1:1" x14ac:dyDescent="0.3">
      <c r="A3241" t="s">
        <v>1338</v>
      </c>
    </row>
    <row r="3242" spans="1:1" x14ac:dyDescent="0.3">
      <c r="A3242" t="s">
        <v>1343</v>
      </c>
    </row>
    <row r="3243" spans="1:1" x14ac:dyDescent="0.3">
      <c r="A3243" t="s">
        <v>1220</v>
      </c>
    </row>
    <row r="3244" spans="1:1" x14ac:dyDescent="0.3">
      <c r="A3244" t="s">
        <v>4145</v>
      </c>
    </row>
    <row r="3245" spans="1:1" x14ac:dyDescent="0.3">
      <c r="A3245" t="s">
        <v>4153</v>
      </c>
    </row>
    <row r="3246" spans="1:1" x14ac:dyDescent="0.3">
      <c r="A3246" t="s">
        <v>384</v>
      </c>
    </row>
    <row r="3247" spans="1:1" x14ac:dyDescent="0.3">
      <c r="A3247" t="s">
        <v>415</v>
      </c>
    </row>
    <row r="3248" spans="1:1" x14ac:dyDescent="0.3">
      <c r="A3248" t="s">
        <v>426</v>
      </c>
    </row>
    <row r="3249" spans="1:1" x14ac:dyDescent="0.3">
      <c r="A3249" t="s">
        <v>432</v>
      </c>
    </row>
    <row r="3250" spans="1:1" x14ac:dyDescent="0.3">
      <c r="A3250" t="s">
        <v>2034</v>
      </c>
    </row>
    <row r="3251" spans="1:1" x14ac:dyDescent="0.3">
      <c r="A3251" t="s">
        <v>2060</v>
      </c>
    </row>
    <row r="3252" spans="1:1" x14ac:dyDescent="0.3">
      <c r="A3252" t="s">
        <v>2091</v>
      </c>
    </row>
    <row r="3253" spans="1:1" x14ac:dyDescent="0.3">
      <c r="A3253" t="s">
        <v>2105</v>
      </c>
    </row>
    <row r="3254" spans="1:1" x14ac:dyDescent="0.3">
      <c r="A3254" t="s">
        <v>2113</v>
      </c>
    </row>
    <row r="3255" spans="1:1" x14ac:dyDescent="0.3">
      <c r="A3255" t="s">
        <v>2118</v>
      </c>
    </row>
    <row r="3256" spans="1:1" x14ac:dyDescent="0.3">
      <c r="A3256" t="s">
        <v>4012</v>
      </c>
    </row>
    <row r="3257" spans="1:1" x14ac:dyDescent="0.3">
      <c r="A3257" t="s">
        <v>4028</v>
      </c>
    </row>
    <row r="3258" spans="1:1" x14ac:dyDescent="0.3">
      <c r="A3258" t="s">
        <v>3378</v>
      </c>
    </row>
    <row r="3259" spans="1:1" x14ac:dyDescent="0.3">
      <c r="A3259" t="s">
        <v>3959</v>
      </c>
    </row>
    <row r="3260" spans="1:1" x14ac:dyDescent="0.3">
      <c r="A3260" t="s">
        <v>3976</v>
      </c>
    </row>
    <row r="3261" spans="1:1" x14ac:dyDescent="0.3">
      <c r="A3261" t="s">
        <v>3934</v>
      </c>
    </row>
    <row r="3262" spans="1:1" x14ac:dyDescent="0.3">
      <c r="A3262" t="s">
        <v>1952</v>
      </c>
    </row>
    <row r="3263" spans="1:1" x14ac:dyDescent="0.3">
      <c r="A3263" t="s">
        <v>2018</v>
      </c>
    </row>
    <row r="3264" spans="1:1" x14ac:dyDescent="0.3">
      <c r="A3264" t="s">
        <v>2022</v>
      </c>
    </row>
    <row r="3265" spans="1:1" x14ac:dyDescent="0.3">
      <c r="A3265" t="s">
        <v>2202</v>
      </c>
    </row>
    <row r="3266" spans="1:1" x14ac:dyDescent="0.3">
      <c r="A3266" t="s">
        <v>1328</v>
      </c>
    </row>
    <row r="3267" spans="1:1" x14ac:dyDescent="0.3">
      <c r="A3267" t="s">
        <v>1329</v>
      </c>
    </row>
    <row r="3268" spans="1:1" x14ac:dyDescent="0.3">
      <c r="A3268" t="s">
        <v>1339</v>
      </c>
    </row>
    <row r="3269" spans="1:1" x14ac:dyDescent="0.3">
      <c r="A3269" t="s">
        <v>1415</v>
      </c>
    </row>
    <row r="3270" spans="1:1" x14ac:dyDescent="0.3">
      <c r="A3270" t="s">
        <v>1417</v>
      </c>
    </row>
    <row r="3271" spans="1:1" x14ac:dyDescent="0.3">
      <c r="A3271" t="s">
        <v>1386</v>
      </c>
    </row>
    <row r="3272" spans="1:1" x14ac:dyDescent="0.3">
      <c r="A3272" t="s">
        <v>3089</v>
      </c>
    </row>
    <row r="3273" spans="1:1" x14ac:dyDescent="0.3">
      <c r="A3273" t="s">
        <v>3102</v>
      </c>
    </row>
    <row r="3274" spans="1:1" x14ac:dyDescent="0.3">
      <c r="A3274" t="s">
        <v>3113</v>
      </c>
    </row>
    <row r="3275" spans="1:1" x14ac:dyDescent="0.3">
      <c r="A3275" t="s">
        <v>3418</v>
      </c>
    </row>
    <row r="3276" spans="1:1" x14ac:dyDescent="0.3">
      <c r="A3276" t="s">
        <v>3135</v>
      </c>
    </row>
    <row r="3277" spans="1:1" x14ac:dyDescent="0.3">
      <c r="A3277" t="s">
        <v>3138</v>
      </c>
    </row>
    <row r="3278" spans="1:1" x14ac:dyDescent="0.3">
      <c r="A3278" t="s">
        <v>3142</v>
      </c>
    </row>
    <row r="3279" spans="1:1" x14ac:dyDescent="0.3">
      <c r="A3279" t="s">
        <v>3145</v>
      </c>
    </row>
    <row r="3280" spans="1:1" x14ac:dyDescent="0.3">
      <c r="A3280" t="s">
        <v>3170</v>
      </c>
    </row>
    <row r="3281" spans="1:1" x14ac:dyDescent="0.3">
      <c r="A3281" t="s">
        <v>3349</v>
      </c>
    </row>
    <row r="3282" spans="1:1" x14ac:dyDescent="0.3">
      <c r="A3282" t="s">
        <v>3355</v>
      </c>
    </row>
    <row r="3283" spans="1:1" x14ac:dyDescent="0.3">
      <c r="A3283" t="s">
        <v>2990</v>
      </c>
    </row>
    <row r="3284" spans="1:1" x14ac:dyDescent="0.3">
      <c r="A3284" t="s">
        <v>3025</v>
      </c>
    </row>
    <row r="3285" spans="1:1" x14ac:dyDescent="0.3">
      <c r="A3285" t="s">
        <v>3568</v>
      </c>
    </row>
    <row r="3286" spans="1:1" x14ac:dyDescent="0.3">
      <c r="A3286" t="s">
        <v>3572</v>
      </c>
    </row>
    <row r="3287" spans="1:1" x14ac:dyDescent="0.3">
      <c r="A3287" t="s">
        <v>3619</v>
      </c>
    </row>
    <row r="3288" spans="1:1" x14ac:dyDescent="0.3">
      <c r="A3288" t="s">
        <v>3624</v>
      </c>
    </row>
    <row r="3289" spans="1:1" x14ac:dyDescent="0.3">
      <c r="A3289" t="s">
        <v>3627</v>
      </c>
    </row>
    <row r="3290" spans="1:1" x14ac:dyDescent="0.3">
      <c r="A3290" t="s">
        <v>3802</v>
      </c>
    </row>
    <row r="3291" spans="1:1" x14ac:dyDescent="0.3">
      <c r="A3291" t="s">
        <v>3836</v>
      </c>
    </row>
    <row r="3292" spans="1:1" x14ac:dyDescent="0.3">
      <c r="A3292" t="s">
        <v>3837</v>
      </c>
    </row>
    <row r="3293" spans="1:1" x14ac:dyDescent="0.3">
      <c r="A3293" t="s">
        <v>3851</v>
      </c>
    </row>
    <row r="3294" spans="1:1" x14ac:dyDescent="0.3">
      <c r="A3294" t="s">
        <v>3871</v>
      </c>
    </row>
    <row r="3295" spans="1:1" x14ac:dyDescent="0.3">
      <c r="A3295" t="s">
        <v>3877</v>
      </c>
    </row>
    <row r="3296" spans="1:1" x14ac:dyDescent="0.3">
      <c r="A3296" t="s">
        <v>2094</v>
      </c>
    </row>
    <row r="3297" spans="1:1" x14ac:dyDescent="0.3">
      <c r="A3297" t="s">
        <v>2097</v>
      </c>
    </row>
    <row r="3298" spans="1:1" x14ac:dyDescent="0.3">
      <c r="A3298" t="s">
        <v>2102</v>
      </c>
    </row>
    <row r="3299" spans="1:1" x14ac:dyDescent="0.3">
      <c r="A3299" t="s">
        <v>2108</v>
      </c>
    </row>
    <row r="3300" spans="1:1" x14ac:dyDescent="0.3">
      <c r="A3300" t="s">
        <v>1953</v>
      </c>
    </row>
    <row r="3301" spans="1:1" x14ac:dyDescent="0.3">
      <c r="A3301" t="s">
        <v>1871</v>
      </c>
    </row>
    <row r="3302" spans="1:1" x14ac:dyDescent="0.3">
      <c r="A3302" t="s">
        <v>1873</v>
      </c>
    </row>
    <row r="3303" spans="1:1" x14ac:dyDescent="0.3">
      <c r="A3303" t="s">
        <v>2081</v>
      </c>
    </row>
    <row r="3304" spans="1:1" x14ac:dyDescent="0.3">
      <c r="A3304" t="s">
        <v>2084</v>
      </c>
    </row>
    <row r="3305" spans="1:1" x14ac:dyDescent="0.3">
      <c r="A3305" t="s">
        <v>2087</v>
      </c>
    </row>
    <row r="3306" spans="1:1" x14ac:dyDescent="0.3">
      <c r="A3306" t="s">
        <v>2090</v>
      </c>
    </row>
    <row r="3307" spans="1:1" x14ac:dyDescent="0.3">
      <c r="A3307" t="s">
        <v>2098</v>
      </c>
    </row>
    <row r="3308" spans="1:1" x14ac:dyDescent="0.3">
      <c r="A3308" t="s">
        <v>2143</v>
      </c>
    </row>
    <row r="3309" spans="1:1" x14ac:dyDescent="0.3">
      <c r="A3309" t="s">
        <v>1493</v>
      </c>
    </row>
    <row r="3310" spans="1:1" x14ac:dyDescent="0.3">
      <c r="A3310" t="s">
        <v>1519</v>
      </c>
    </row>
    <row r="3311" spans="1:1" x14ac:dyDescent="0.3">
      <c r="A3311" t="s">
        <v>1383</v>
      </c>
    </row>
    <row r="3312" spans="1:1" x14ac:dyDescent="0.3">
      <c r="A3312" t="s">
        <v>3306</v>
      </c>
    </row>
    <row r="3313" spans="1:1" x14ac:dyDescent="0.3">
      <c r="A3313" t="s">
        <v>3641</v>
      </c>
    </row>
    <row r="3314" spans="1:1" x14ac:dyDescent="0.3">
      <c r="A3314" t="s">
        <v>3649</v>
      </c>
    </row>
    <row r="3315" spans="1:1" x14ac:dyDescent="0.3">
      <c r="A3315" t="s">
        <v>3590</v>
      </c>
    </row>
    <row r="3316" spans="1:1" x14ac:dyDescent="0.3">
      <c r="A3316" t="s">
        <v>563</v>
      </c>
    </row>
    <row r="3317" spans="1:1" x14ac:dyDescent="0.3">
      <c r="A3317" t="s">
        <v>410</v>
      </c>
    </row>
    <row r="3318" spans="1:1" x14ac:dyDescent="0.3">
      <c r="A3318" t="s">
        <v>425</v>
      </c>
    </row>
    <row r="3319" spans="1:1" x14ac:dyDescent="0.3">
      <c r="A3319" t="s">
        <v>428</v>
      </c>
    </row>
    <row r="3320" spans="1:1" x14ac:dyDescent="0.3">
      <c r="A3320" t="s">
        <v>431</v>
      </c>
    </row>
    <row r="3321" spans="1:1" x14ac:dyDescent="0.3">
      <c r="A3321" t="s">
        <v>440</v>
      </c>
    </row>
    <row r="3322" spans="1:1" x14ac:dyDescent="0.3">
      <c r="A3322" t="s">
        <v>458</v>
      </c>
    </row>
    <row r="3323" spans="1:1" x14ac:dyDescent="0.3">
      <c r="A3323" t="s">
        <v>472</v>
      </c>
    </row>
    <row r="3324" spans="1:1" x14ac:dyDescent="0.3">
      <c r="A3324" t="s">
        <v>487</v>
      </c>
    </row>
    <row r="3325" spans="1:1" x14ac:dyDescent="0.3">
      <c r="A3325" t="s">
        <v>490</v>
      </c>
    </row>
    <row r="3326" spans="1:1" x14ac:dyDescent="0.3">
      <c r="A3326" t="s">
        <v>509</v>
      </c>
    </row>
    <row r="3327" spans="1:1" x14ac:dyDescent="0.3">
      <c r="A3327" t="s">
        <v>511</v>
      </c>
    </row>
    <row r="3328" spans="1:1" x14ac:dyDescent="0.3">
      <c r="A3328" t="s">
        <v>1043</v>
      </c>
    </row>
    <row r="3329" spans="1:1" x14ac:dyDescent="0.3">
      <c r="A3329" t="s">
        <v>1536</v>
      </c>
    </row>
    <row r="3330" spans="1:1" x14ac:dyDescent="0.3">
      <c r="A3330" t="s">
        <v>418</v>
      </c>
    </row>
    <row r="3331" spans="1:1" x14ac:dyDescent="0.3">
      <c r="A3331" t="s">
        <v>421</v>
      </c>
    </row>
    <row r="3332" spans="1:1" x14ac:dyDescent="0.3">
      <c r="A3332" t="s">
        <v>422</v>
      </c>
    </row>
    <row r="3333" spans="1:1" x14ac:dyDescent="0.3">
      <c r="A3333" t="s">
        <v>4383</v>
      </c>
    </row>
    <row r="3334" spans="1:1" x14ac:dyDescent="0.3">
      <c r="A3334" t="s">
        <v>713</v>
      </c>
    </row>
    <row r="3335" spans="1:1" x14ac:dyDescent="0.3">
      <c r="A3335" t="s">
        <v>349</v>
      </c>
    </row>
    <row r="3336" spans="1:1" x14ac:dyDescent="0.3">
      <c r="A3336" t="s">
        <v>449</v>
      </c>
    </row>
    <row r="3337" spans="1:1" x14ac:dyDescent="0.3">
      <c r="A3337" t="s">
        <v>4051</v>
      </c>
    </row>
    <row r="3338" spans="1:1" x14ac:dyDescent="0.3">
      <c r="A3338" t="s">
        <v>4058</v>
      </c>
    </row>
    <row r="3339" spans="1:1" x14ac:dyDescent="0.3">
      <c r="A3339" t="s">
        <v>4059</v>
      </c>
    </row>
    <row r="3340" spans="1:1" x14ac:dyDescent="0.3">
      <c r="A3340" t="s">
        <v>4064</v>
      </c>
    </row>
    <row r="3341" spans="1:1" x14ac:dyDescent="0.3">
      <c r="A3341" t="s">
        <v>3760</v>
      </c>
    </row>
    <row r="3342" spans="1:1" x14ac:dyDescent="0.3">
      <c r="A3342" t="s">
        <v>3762</v>
      </c>
    </row>
    <row r="3343" spans="1:1" x14ac:dyDescent="0.3">
      <c r="A3343" t="s">
        <v>3631</v>
      </c>
    </row>
    <row r="3344" spans="1:1" x14ac:dyDescent="0.3">
      <c r="A3344" t="s">
        <v>3415</v>
      </c>
    </row>
    <row r="3345" spans="1:1" x14ac:dyDescent="0.3">
      <c r="A3345" t="s">
        <v>3925</v>
      </c>
    </row>
    <row r="3346" spans="1:1" x14ac:dyDescent="0.3">
      <c r="A3346" t="s">
        <v>3927</v>
      </c>
    </row>
    <row r="3347" spans="1:1" x14ac:dyDescent="0.3">
      <c r="A3347" t="s">
        <v>97</v>
      </c>
    </row>
    <row r="3348" spans="1:1" x14ac:dyDescent="0.3">
      <c r="A3348" t="s">
        <v>84</v>
      </c>
    </row>
    <row r="3349" spans="1:1" x14ac:dyDescent="0.3">
      <c r="A3349" t="s">
        <v>100</v>
      </c>
    </row>
    <row r="3350" spans="1:1" x14ac:dyDescent="0.3">
      <c r="A3350" t="s">
        <v>242</v>
      </c>
    </row>
    <row r="3351" spans="1:1" x14ac:dyDescent="0.3">
      <c r="A3351" t="s">
        <v>246</v>
      </c>
    </row>
    <row r="3352" spans="1:1" x14ac:dyDescent="0.3">
      <c r="A3352" t="s">
        <v>247</v>
      </c>
    </row>
    <row r="3353" spans="1:1" x14ac:dyDescent="0.3">
      <c r="A3353" t="s">
        <v>251</v>
      </c>
    </row>
    <row r="3354" spans="1:1" x14ac:dyDescent="0.3">
      <c r="A3354" t="s">
        <v>253</v>
      </c>
    </row>
    <row r="3355" spans="1:1" x14ac:dyDescent="0.3">
      <c r="A3355" t="s">
        <v>287</v>
      </c>
    </row>
    <row r="3356" spans="1:1" x14ac:dyDescent="0.3">
      <c r="A3356" t="s">
        <v>290</v>
      </c>
    </row>
    <row r="3357" spans="1:1" x14ac:dyDescent="0.3">
      <c r="A3357" t="s">
        <v>95</v>
      </c>
    </row>
    <row r="3358" spans="1:1" x14ac:dyDescent="0.3">
      <c r="A3358" t="s">
        <v>121</v>
      </c>
    </row>
    <row r="3359" spans="1:1" x14ac:dyDescent="0.3">
      <c r="A3359" t="s">
        <v>206</v>
      </c>
    </row>
    <row r="3360" spans="1:1" x14ac:dyDescent="0.3">
      <c r="A3360" t="s">
        <v>1478</v>
      </c>
    </row>
    <row r="3361" spans="1:1" x14ac:dyDescent="0.3">
      <c r="A3361" t="s">
        <v>1505</v>
      </c>
    </row>
    <row r="3362" spans="1:1" x14ac:dyDescent="0.3">
      <c r="A3362" t="s">
        <v>1510</v>
      </c>
    </row>
    <row r="3363" spans="1:1" x14ac:dyDescent="0.3">
      <c r="A3363" t="s">
        <v>894</v>
      </c>
    </row>
    <row r="3364" spans="1:1" x14ac:dyDescent="0.3">
      <c r="A3364" t="s">
        <v>4782</v>
      </c>
    </row>
    <row r="3365" spans="1:1" x14ac:dyDescent="0.3">
      <c r="A3365" t="s">
        <v>688</v>
      </c>
    </row>
    <row r="3366" spans="1:1" x14ac:dyDescent="0.3">
      <c r="A3366" t="s">
        <v>691</v>
      </c>
    </row>
    <row r="3367" spans="1:1" x14ac:dyDescent="0.3">
      <c r="A3367" t="s">
        <v>3680</v>
      </c>
    </row>
    <row r="3368" spans="1:1" x14ac:dyDescent="0.3">
      <c r="A3368" t="s">
        <v>3682</v>
      </c>
    </row>
    <row r="3369" spans="1:1" x14ac:dyDescent="0.3">
      <c r="A3369" t="s">
        <v>4798</v>
      </c>
    </row>
    <row r="3370" spans="1:1" x14ac:dyDescent="0.3">
      <c r="A3370" t="s">
        <v>110</v>
      </c>
    </row>
    <row r="3371" spans="1:1" x14ac:dyDescent="0.3">
      <c r="A3371" t="s">
        <v>113</v>
      </c>
    </row>
    <row r="3372" spans="1:1" x14ac:dyDescent="0.3">
      <c r="A3372" t="s">
        <v>117</v>
      </c>
    </row>
    <row r="3373" spans="1:1" x14ac:dyDescent="0.3">
      <c r="A3373" t="s">
        <v>132</v>
      </c>
    </row>
    <row r="3374" spans="1:1" x14ac:dyDescent="0.3">
      <c r="A3374" t="s">
        <v>142</v>
      </c>
    </row>
    <row r="3375" spans="1:1" x14ac:dyDescent="0.3">
      <c r="A3375" t="s">
        <v>147</v>
      </c>
    </row>
    <row r="3376" spans="1:1" x14ac:dyDescent="0.3">
      <c r="A3376" t="s">
        <v>88</v>
      </c>
    </row>
    <row r="3377" spans="1:1" x14ac:dyDescent="0.3">
      <c r="A3377" t="s">
        <v>89</v>
      </c>
    </row>
    <row r="3378" spans="1:1" x14ac:dyDescent="0.3">
      <c r="A3378" t="s">
        <v>226</v>
      </c>
    </row>
    <row r="3379" spans="1:1" x14ac:dyDescent="0.3">
      <c r="A3379" t="s">
        <v>254</v>
      </c>
    </row>
    <row r="3380" spans="1:1" x14ac:dyDescent="0.3">
      <c r="A3380" t="s">
        <v>2189</v>
      </c>
    </row>
    <row r="3381" spans="1:1" x14ac:dyDescent="0.3">
      <c r="A3381" t="s">
        <v>2191</v>
      </c>
    </row>
    <row r="3382" spans="1:1" x14ac:dyDescent="0.3">
      <c r="A3382" t="s">
        <v>2125</v>
      </c>
    </row>
    <row r="3383" spans="1:1" x14ac:dyDescent="0.3">
      <c r="A3383" t="s">
        <v>3426</v>
      </c>
    </row>
    <row r="3384" spans="1:1" x14ac:dyDescent="0.3">
      <c r="A3384" t="s">
        <v>3286</v>
      </c>
    </row>
    <row r="3385" spans="1:1" x14ac:dyDescent="0.3">
      <c r="A3385" t="s">
        <v>3106</v>
      </c>
    </row>
    <row r="3386" spans="1:1" x14ac:dyDescent="0.3">
      <c r="A3386" t="s">
        <v>3111</v>
      </c>
    </row>
    <row r="3387" spans="1:1" x14ac:dyDescent="0.3">
      <c r="A3387" t="s">
        <v>3123</v>
      </c>
    </row>
    <row r="3388" spans="1:1" x14ac:dyDescent="0.3">
      <c r="A3388" t="s">
        <v>3504</v>
      </c>
    </row>
    <row r="3389" spans="1:1" x14ac:dyDescent="0.3">
      <c r="A3389" t="s">
        <v>3636</v>
      </c>
    </row>
    <row r="3390" spans="1:1" x14ac:dyDescent="0.3">
      <c r="A3390" t="s">
        <v>2650</v>
      </c>
    </row>
    <row r="3391" spans="1:1" x14ac:dyDescent="0.3">
      <c r="A3391" t="s">
        <v>2657</v>
      </c>
    </row>
    <row r="3392" spans="1:1" x14ac:dyDescent="0.3">
      <c r="A3392" t="s">
        <v>2659</v>
      </c>
    </row>
    <row r="3393" spans="1:1" x14ac:dyDescent="0.3">
      <c r="A3393" t="s">
        <v>3457</v>
      </c>
    </row>
    <row r="3394" spans="1:1" x14ac:dyDescent="0.3">
      <c r="A3394" t="s">
        <v>1115</v>
      </c>
    </row>
    <row r="3395" spans="1:1" x14ac:dyDescent="0.3">
      <c r="A3395" t="s">
        <v>1052</v>
      </c>
    </row>
    <row r="3396" spans="1:1" x14ac:dyDescent="0.3">
      <c r="A3396" t="s">
        <v>1076</v>
      </c>
    </row>
    <row r="3397" spans="1:1" x14ac:dyDescent="0.3">
      <c r="A3397" t="s">
        <v>2369</v>
      </c>
    </row>
    <row r="3398" spans="1:1" x14ac:dyDescent="0.3">
      <c r="A3398" t="s">
        <v>2373</v>
      </c>
    </row>
    <row r="3399" spans="1:1" x14ac:dyDescent="0.3">
      <c r="A3399" t="s">
        <v>2378</v>
      </c>
    </row>
    <row r="3400" spans="1:1" x14ac:dyDescent="0.3">
      <c r="A3400" t="s">
        <v>2383</v>
      </c>
    </row>
    <row r="3401" spans="1:1" x14ac:dyDescent="0.3">
      <c r="A3401" t="s">
        <v>2384</v>
      </c>
    </row>
    <row r="3402" spans="1:1" x14ac:dyDescent="0.3">
      <c r="A3402" t="s">
        <v>2388</v>
      </c>
    </row>
    <row r="3403" spans="1:1" x14ac:dyDescent="0.3">
      <c r="A3403" t="s">
        <v>2404</v>
      </c>
    </row>
    <row r="3404" spans="1:1" x14ac:dyDescent="0.3">
      <c r="A3404" t="s">
        <v>2445</v>
      </c>
    </row>
    <row r="3405" spans="1:1" x14ac:dyDescent="0.3">
      <c r="A3405" t="s">
        <v>1744</v>
      </c>
    </row>
    <row r="3406" spans="1:1" x14ac:dyDescent="0.3">
      <c r="A3406" t="s">
        <v>1745</v>
      </c>
    </row>
    <row r="3407" spans="1:1" x14ac:dyDescent="0.3">
      <c r="A3407" t="s">
        <v>1820</v>
      </c>
    </row>
    <row r="3408" spans="1:1" x14ac:dyDescent="0.3">
      <c r="A3408" t="s">
        <v>1993</v>
      </c>
    </row>
    <row r="3409" spans="1:1" x14ac:dyDescent="0.3">
      <c r="A3409" t="s">
        <v>346</v>
      </c>
    </row>
    <row r="3410" spans="1:1" x14ac:dyDescent="0.3">
      <c r="A3410" t="s">
        <v>348</v>
      </c>
    </row>
    <row r="3411" spans="1:1" x14ac:dyDescent="0.3">
      <c r="A3411" t="s">
        <v>350</v>
      </c>
    </row>
    <row r="3412" spans="1:1" x14ac:dyDescent="0.3">
      <c r="A3412" t="s">
        <v>2371</v>
      </c>
    </row>
    <row r="3413" spans="1:1" x14ac:dyDescent="0.3">
      <c r="A3413" t="s">
        <v>2658</v>
      </c>
    </row>
    <row r="3414" spans="1:1" x14ac:dyDescent="0.3">
      <c r="A3414" t="s">
        <v>2661</v>
      </c>
    </row>
    <row r="3415" spans="1:1" x14ac:dyDescent="0.3">
      <c r="A3415" t="s">
        <v>3779</v>
      </c>
    </row>
    <row r="3416" spans="1:1" x14ac:dyDescent="0.3">
      <c r="A3416" t="s">
        <v>4197</v>
      </c>
    </row>
    <row r="3417" spans="1:1" x14ac:dyDescent="0.3">
      <c r="A3417" t="s">
        <v>3550</v>
      </c>
    </row>
    <row r="3418" spans="1:1" x14ac:dyDescent="0.3">
      <c r="A3418" t="s">
        <v>4426</v>
      </c>
    </row>
    <row r="3419" spans="1:1" x14ac:dyDescent="0.3">
      <c r="A3419" t="s">
        <v>854</v>
      </c>
    </row>
    <row r="3420" spans="1:1" x14ac:dyDescent="0.3">
      <c r="A3420" t="s">
        <v>857</v>
      </c>
    </row>
    <row r="3421" spans="1:1" x14ac:dyDescent="0.3">
      <c r="A3421" t="s">
        <v>858</v>
      </c>
    </row>
    <row r="3422" spans="1:1" x14ac:dyDescent="0.3">
      <c r="A3422" t="s">
        <v>862</v>
      </c>
    </row>
    <row r="3423" spans="1:1" x14ac:dyDescent="0.3">
      <c r="A3423" t="s">
        <v>1210</v>
      </c>
    </row>
    <row r="3424" spans="1:1" x14ac:dyDescent="0.3">
      <c r="A3424" t="s">
        <v>1674</v>
      </c>
    </row>
    <row r="3425" spans="1:1" x14ac:dyDescent="0.3">
      <c r="A3425" t="s">
        <v>2051</v>
      </c>
    </row>
    <row r="3426" spans="1:1" x14ac:dyDescent="0.3">
      <c r="A3426" t="s">
        <v>4457</v>
      </c>
    </row>
    <row r="3427" spans="1:1" x14ac:dyDescent="0.3">
      <c r="A3427" t="s">
        <v>3201</v>
      </c>
    </row>
    <row r="3428" spans="1:1" x14ac:dyDescent="0.3">
      <c r="A3428" t="s">
        <v>3390</v>
      </c>
    </row>
    <row r="3429" spans="1:1" x14ac:dyDescent="0.3">
      <c r="A3429" t="s">
        <v>4501</v>
      </c>
    </row>
    <row r="3430" spans="1:1" x14ac:dyDescent="0.3">
      <c r="A3430" t="s">
        <v>766</v>
      </c>
    </row>
    <row r="3431" spans="1:1" x14ac:dyDescent="0.3">
      <c r="A3431" t="s">
        <v>721</v>
      </c>
    </row>
    <row r="3432" spans="1:1" x14ac:dyDescent="0.3">
      <c r="A3432" t="s">
        <v>3728</v>
      </c>
    </row>
    <row r="3433" spans="1:1" x14ac:dyDescent="0.3">
      <c r="A3433" t="s">
        <v>3382</v>
      </c>
    </row>
    <row r="3434" spans="1:1" x14ac:dyDescent="0.3">
      <c r="A3434" t="s">
        <v>3384</v>
      </c>
    </row>
    <row r="3435" spans="1:1" x14ac:dyDescent="0.3">
      <c r="A3435" t="s">
        <v>3473</v>
      </c>
    </row>
    <row r="3436" spans="1:1" x14ac:dyDescent="0.3">
      <c r="A3436" t="s">
        <v>3553</v>
      </c>
    </row>
    <row r="3437" spans="1:1" x14ac:dyDescent="0.3">
      <c r="A3437" t="s">
        <v>3557</v>
      </c>
    </row>
    <row r="3438" spans="1:1" x14ac:dyDescent="0.3">
      <c r="A3438" t="s">
        <v>3562</v>
      </c>
    </row>
    <row r="3439" spans="1:1" x14ac:dyDescent="0.3">
      <c r="A3439" t="s">
        <v>3563</v>
      </c>
    </row>
    <row r="3440" spans="1:1" x14ac:dyDescent="0.3">
      <c r="A3440" t="s">
        <v>3566</v>
      </c>
    </row>
    <row r="3441" spans="1:1" x14ac:dyDescent="0.3">
      <c r="A3441" t="s">
        <v>4169</v>
      </c>
    </row>
    <row r="3442" spans="1:1" x14ac:dyDescent="0.3">
      <c r="A3442" t="s">
        <v>3006</v>
      </c>
    </row>
    <row r="3443" spans="1:1" x14ac:dyDescent="0.3">
      <c r="A3443" t="s">
        <v>3104</v>
      </c>
    </row>
    <row r="3444" spans="1:1" x14ac:dyDescent="0.3">
      <c r="A3444" t="s">
        <v>3186</v>
      </c>
    </row>
    <row r="3445" spans="1:1" x14ac:dyDescent="0.3">
      <c r="A3445" t="s">
        <v>3189</v>
      </c>
    </row>
    <row r="3446" spans="1:1" x14ac:dyDescent="0.3">
      <c r="A3446" t="s">
        <v>3043</v>
      </c>
    </row>
    <row r="3447" spans="1:1" x14ac:dyDescent="0.3">
      <c r="A3447" t="s">
        <v>3052</v>
      </c>
    </row>
    <row r="3448" spans="1:1" x14ac:dyDescent="0.3">
      <c r="A3448" t="s">
        <v>3054</v>
      </c>
    </row>
    <row r="3449" spans="1:1" x14ac:dyDescent="0.3">
      <c r="A3449" t="s">
        <v>3060</v>
      </c>
    </row>
    <row r="3450" spans="1:1" x14ac:dyDescent="0.3">
      <c r="A3450" t="s">
        <v>3086</v>
      </c>
    </row>
    <row r="3451" spans="1:1" x14ac:dyDescent="0.3">
      <c r="A3451" t="s">
        <v>3087</v>
      </c>
    </row>
    <row r="3452" spans="1:1" x14ac:dyDescent="0.3">
      <c r="A3452" t="s">
        <v>2994</v>
      </c>
    </row>
    <row r="3453" spans="1:1" x14ac:dyDescent="0.3">
      <c r="A3453" t="s">
        <v>3090</v>
      </c>
    </row>
    <row r="3454" spans="1:1" x14ac:dyDescent="0.3">
      <c r="A3454" t="s">
        <v>3092</v>
      </c>
    </row>
    <row r="3455" spans="1:1" x14ac:dyDescent="0.3">
      <c r="A3455" t="s">
        <v>1645</v>
      </c>
    </row>
    <row r="3456" spans="1:1" x14ac:dyDescent="0.3">
      <c r="A3456" t="s">
        <v>2523</v>
      </c>
    </row>
    <row r="3457" spans="1:1" x14ac:dyDescent="0.3">
      <c r="A3457" t="s">
        <v>2448</v>
      </c>
    </row>
    <row r="3458" spans="1:1" x14ac:dyDescent="0.3">
      <c r="A3458" t="s">
        <v>2452</v>
      </c>
    </row>
    <row r="3459" spans="1:1" x14ac:dyDescent="0.3">
      <c r="A3459" t="s">
        <v>2465</v>
      </c>
    </row>
    <row r="3460" spans="1:1" x14ac:dyDescent="0.3">
      <c r="A3460" t="s">
        <v>2473</v>
      </c>
    </row>
    <row r="3461" spans="1:1" x14ac:dyDescent="0.3">
      <c r="A3461" t="s">
        <v>2475</v>
      </c>
    </row>
    <row r="3462" spans="1:1" x14ac:dyDescent="0.3">
      <c r="A3462" t="s">
        <v>2478</v>
      </c>
    </row>
    <row r="3463" spans="1:1" x14ac:dyDescent="0.3">
      <c r="A3463" t="s">
        <v>2483</v>
      </c>
    </row>
    <row r="3464" spans="1:1" x14ac:dyDescent="0.3">
      <c r="A3464" t="s">
        <v>2496</v>
      </c>
    </row>
    <row r="3465" spans="1:1" x14ac:dyDescent="0.3">
      <c r="A3465" t="s">
        <v>1559</v>
      </c>
    </row>
    <row r="3466" spans="1:1" x14ac:dyDescent="0.3">
      <c r="A3466" t="s">
        <v>1560</v>
      </c>
    </row>
    <row r="3467" spans="1:1" x14ac:dyDescent="0.3">
      <c r="A3467" t="s">
        <v>1890</v>
      </c>
    </row>
    <row r="3468" spans="1:1" x14ac:dyDescent="0.3">
      <c r="A3468" t="s">
        <v>1891</v>
      </c>
    </row>
    <row r="3469" spans="1:1" x14ac:dyDescent="0.3">
      <c r="A3469" t="s">
        <v>1950</v>
      </c>
    </row>
    <row r="3470" spans="1:1" x14ac:dyDescent="0.3">
      <c r="A3470" t="s">
        <v>3295</v>
      </c>
    </row>
    <row r="3471" spans="1:1" x14ac:dyDescent="0.3">
      <c r="A3471" t="s">
        <v>3200</v>
      </c>
    </row>
    <row r="3472" spans="1:1" x14ac:dyDescent="0.3">
      <c r="A3472" t="s">
        <v>2881</v>
      </c>
    </row>
    <row r="3473" spans="1:1" x14ac:dyDescent="0.3">
      <c r="A3473" t="s">
        <v>3389</v>
      </c>
    </row>
    <row r="3474" spans="1:1" x14ac:dyDescent="0.3">
      <c r="A3474" t="s">
        <v>3323</v>
      </c>
    </row>
    <row r="3475" spans="1:1" x14ac:dyDescent="0.3">
      <c r="A3475" t="s">
        <v>3325</v>
      </c>
    </row>
    <row r="3476" spans="1:1" x14ac:dyDescent="0.3">
      <c r="A3476" t="s">
        <v>3324</v>
      </c>
    </row>
    <row r="3477" spans="1:1" x14ac:dyDescent="0.3">
      <c r="A3477" t="s">
        <v>3364</v>
      </c>
    </row>
    <row r="3478" spans="1:1" x14ac:dyDescent="0.3">
      <c r="A3478" t="s">
        <v>3365</v>
      </c>
    </row>
    <row r="3479" spans="1:1" x14ac:dyDescent="0.3">
      <c r="A3479" t="s">
        <v>2065</v>
      </c>
    </row>
    <row r="3480" spans="1:1" x14ac:dyDescent="0.3">
      <c r="A3480" t="s">
        <v>2068</v>
      </c>
    </row>
    <row r="3481" spans="1:1" x14ac:dyDescent="0.3">
      <c r="A3481" t="s">
        <v>2071</v>
      </c>
    </row>
    <row r="3482" spans="1:1" x14ac:dyDescent="0.3">
      <c r="A3482" t="s">
        <v>2130</v>
      </c>
    </row>
    <row r="3483" spans="1:1" x14ac:dyDescent="0.3">
      <c r="A3483" t="s">
        <v>2132</v>
      </c>
    </row>
    <row r="3484" spans="1:1" x14ac:dyDescent="0.3">
      <c r="A3484" t="s">
        <v>2133</v>
      </c>
    </row>
    <row r="3485" spans="1:1" x14ac:dyDescent="0.3">
      <c r="A3485" t="s">
        <v>2062</v>
      </c>
    </row>
    <row r="3486" spans="1:1" x14ac:dyDescent="0.3">
      <c r="A3486" t="s">
        <v>1876</v>
      </c>
    </row>
    <row r="3487" spans="1:1" x14ac:dyDescent="0.3">
      <c r="A3487" t="s">
        <v>1878</v>
      </c>
    </row>
    <row r="3488" spans="1:1" x14ac:dyDescent="0.3">
      <c r="A3488" t="s">
        <v>2055</v>
      </c>
    </row>
    <row r="3489" spans="1:1" x14ac:dyDescent="0.3">
      <c r="A3489" t="s">
        <v>2039</v>
      </c>
    </row>
    <row r="3490" spans="1:1" x14ac:dyDescent="0.3">
      <c r="A3490" t="s">
        <v>2041</v>
      </c>
    </row>
    <row r="3491" spans="1:1" x14ac:dyDescent="0.3">
      <c r="A3491" t="s">
        <v>2042</v>
      </c>
    </row>
    <row r="3492" spans="1:1" x14ac:dyDescent="0.3">
      <c r="A3492" t="s">
        <v>2076</v>
      </c>
    </row>
    <row r="3493" spans="1:1" x14ac:dyDescent="0.3">
      <c r="A3493" t="s">
        <v>2080</v>
      </c>
    </row>
    <row r="3494" spans="1:1" x14ac:dyDescent="0.3">
      <c r="A3494" t="s">
        <v>2106</v>
      </c>
    </row>
    <row r="3495" spans="1:1" x14ac:dyDescent="0.3">
      <c r="A3495" t="s">
        <v>2110</v>
      </c>
    </row>
    <row r="3496" spans="1:1" x14ac:dyDescent="0.3">
      <c r="A3496" t="s">
        <v>2135</v>
      </c>
    </row>
    <row r="3497" spans="1:1" x14ac:dyDescent="0.3">
      <c r="A3497" t="s">
        <v>2145</v>
      </c>
    </row>
    <row r="3498" spans="1:1" x14ac:dyDescent="0.3">
      <c r="A3498" t="s">
        <v>2009</v>
      </c>
    </row>
    <row r="3499" spans="1:1" x14ac:dyDescent="0.3">
      <c r="A3499" t="s">
        <v>2025</v>
      </c>
    </row>
    <row r="3500" spans="1:1" x14ac:dyDescent="0.3">
      <c r="A3500" t="s">
        <v>1409</v>
      </c>
    </row>
    <row r="3501" spans="1:1" x14ac:dyDescent="0.3">
      <c r="A3501" t="s">
        <v>1434</v>
      </c>
    </row>
    <row r="3502" spans="1:1" x14ac:dyDescent="0.3">
      <c r="A3502" t="s">
        <v>1930</v>
      </c>
    </row>
    <row r="3503" spans="1:1" x14ac:dyDescent="0.3">
      <c r="A3503" t="s">
        <v>4270</v>
      </c>
    </row>
    <row r="3504" spans="1:1" x14ac:dyDescent="0.3">
      <c r="A3504" t="s">
        <v>4281</v>
      </c>
    </row>
    <row r="3505" spans="1:1" x14ac:dyDescent="0.3">
      <c r="A3505" t="s">
        <v>4371</v>
      </c>
    </row>
    <row r="3506" spans="1:1" x14ac:dyDescent="0.3">
      <c r="A3506" t="s">
        <v>2245</v>
      </c>
    </row>
    <row r="3507" spans="1:1" x14ac:dyDescent="0.3">
      <c r="A3507" t="s">
        <v>871</v>
      </c>
    </row>
    <row r="3508" spans="1:1" x14ac:dyDescent="0.3">
      <c r="A3508" t="s">
        <v>736</v>
      </c>
    </row>
    <row r="3509" spans="1:1" x14ac:dyDescent="0.3">
      <c r="A3509" t="s">
        <v>739</v>
      </c>
    </row>
    <row r="3510" spans="1:1" x14ac:dyDescent="0.3">
      <c r="A3510" t="s">
        <v>756</v>
      </c>
    </row>
    <row r="3511" spans="1:1" x14ac:dyDescent="0.3">
      <c r="A3511" t="s">
        <v>762</v>
      </c>
    </row>
    <row r="3512" spans="1:1" x14ac:dyDescent="0.3">
      <c r="A3512" t="s">
        <v>2726</v>
      </c>
    </row>
    <row r="3513" spans="1:1" x14ac:dyDescent="0.3">
      <c r="A3513" t="s">
        <v>2748</v>
      </c>
    </row>
    <row r="3514" spans="1:1" x14ac:dyDescent="0.3">
      <c r="A3514" t="s">
        <v>2750</v>
      </c>
    </row>
    <row r="3515" spans="1:1" x14ac:dyDescent="0.3">
      <c r="A3515" t="s">
        <v>2634</v>
      </c>
    </row>
    <row r="3516" spans="1:1" x14ac:dyDescent="0.3">
      <c r="A3516" t="s">
        <v>2635</v>
      </c>
    </row>
    <row r="3517" spans="1:1" x14ac:dyDescent="0.3">
      <c r="A3517" t="s">
        <v>2637</v>
      </c>
    </row>
    <row r="3518" spans="1:1" x14ac:dyDescent="0.3">
      <c r="A3518" t="s">
        <v>2638</v>
      </c>
    </row>
    <row r="3519" spans="1:1" x14ac:dyDescent="0.3">
      <c r="A3519" t="s">
        <v>2679</v>
      </c>
    </row>
    <row r="3520" spans="1:1" x14ac:dyDescent="0.3">
      <c r="A3520" t="s">
        <v>3050</v>
      </c>
    </row>
    <row r="3521" spans="1:1" x14ac:dyDescent="0.3">
      <c r="A3521" t="s">
        <v>2706</v>
      </c>
    </row>
    <row r="3522" spans="1:1" x14ac:dyDescent="0.3">
      <c r="A3522" t="s">
        <v>645</v>
      </c>
    </row>
    <row r="3523" spans="1:1" x14ac:dyDescent="0.3">
      <c r="A3523" t="s">
        <v>647</v>
      </c>
    </row>
    <row r="3524" spans="1:1" x14ac:dyDescent="0.3">
      <c r="A3524" t="s">
        <v>1161</v>
      </c>
    </row>
    <row r="3525" spans="1:1" x14ac:dyDescent="0.3">
      <c r="A3525" t="s">
        <v>1194</v>
      </c>
    </row>
    <row r="3526" spans="1:1" x14ac:dyDescent="0.3">
      <c r="A3526" t="s">
        <v>1197</v>
      </c>
    </row>
    <row r="3527" spans="1:1" x14ac:dyDescent="0.3">
      <c r="A3527" t="s">
        <v>1204</v>
      </c>
    </row>
    <row r="3528" spans="1:1" x14ac:dyDescent="0.3">
      <c r="A3528" t="s">
        <v>1209</v>
      </c>
    </row>
    <row r="3529" spans="1:1" x14ac:dyDescent="0.3">
      <c r="A3529" t="s">
        <v>1216</v>
      </c>
    </row>
    <row r="3530" spans="1:1" x14ac:dyDescent="0.3">
      <c r="A3530" t="s">
        <v>427</v>
      </c>
    </row>
    <row r="3531" spans="1:1" x14ac:dyDescent="0.3">
      <c r="A3531" t="s">
        <v>522</v>
      </c>
    </row>
    <row r="3532" spans="1:1" x14ac:dyDescent="0.3">
      <c r="A3532" t="s">
        <v>524</v>
      </c>
    </row>
    <row r="3533" spans="1:1" x14ac:dyDescent="0.3">
      <c r="A3533" t="s">
        <v>539</v>
      </c>
    </row>
    <row r="3534" spans="1:1" x14ac:dyDescent="0.3">
      <c r="A3534" t="s">
        <v>546</v>
      </c>
    </row>
    <row r="3535" spans="1:1" x14ac:dyDescent="0.3">
      <c r="A3535" t="s">
        <v>593</v>
      </c>
    </row>
    <row r="3536" spans="1:1" x14ac:dyDescent="0.3">
      <c r="A3536" t="s">
        <v>618</v>
      </c>
    </row>
    <row r="3537" spans="1:1" x14ac:dyDescent="0.3">
      <c r="A3537" t="s">
        <v>623</v>
      </c>
    </row>
    <row r="3538" spans="1:1" x14ac:dyDescent="0.3">
      <c r="A3538" t="s">
        <v>612</v>
      </c>
    </row>
    <row r="3539" spans="1:1" x14ac:dyDescent="0.3">
      <c r="A3539" t="s">
        <v>678</v>
      </c>
    </row>
    <row r="3540" spans="1:1" x14ac:dyDescent="0.3">
      <c r="A3540" t="s">
        <v>3272</v>
      </c>
    </row>
    <row r="3541" spans="1:1" x14ac:dyDescent="0.3">
      <c r="A3541" t="s">
        <v>3610</v>
      </c>
    </row>
    <row r="3542" spans="1:1" x14ac:dyDescent="0.3">
      <c r="A3542" t="s">
        <v>3614</v>
      </c>
    </row>
    <row r="3543" spans="1:1" x14ac:dyDescent="0.3">
      <c r="A3543" t="s">
        <v>3615</v>
      </c>
    </row>
    <row r="3544" spans="1:1" x14ac:dyDescent="0.3">
      <c r="A3544" t="s">
        <v>3625</v>
      </c>
    </row>
    <row r="3545" spans="1:1" x14ac:dyDescent="0.3">
      <c r="A3545" t="s">
        <v>2936</v>
      </c>
    </row>
    <row r="3546" spans="1:1" x14ac:dyDescent="0.3">
      <c r="A3546" t="s">
        <v>2993</v>
      </c>
    </row>
    <row r="3547" spans="1:1" x14ac:dyDescent="0.3">
      <c r="A3547" t="s">
        <v>2656</v>
      </c>
    </row>
    <row r="3548" spans="1:1" x14ac:dyDescent="0.3">
      <c r="A3548" t="s">
        <v>3297</v>
      </c>
    </row>
    <row r="3549" spans="1:1" x14ac:dyDescent="0.3">
      <c r="A3549" t="s">
        <v>3299</v>
      </c>
    </row>
    <row r="3550" spans="1:1" x14ac:dyDescent="0.3">
      <c r="A3550" t="s">
        <v>1436</v>
      </c>
    </row>
    <row r="3551" spans="1:1" x14ac:dyDescent="0.3">
      <c r="A3551" t="s">
        <v>1438</v>
      </c>
    </row>
    <row r="3552" spans="1:1" x14ac:dyDescent="0.3">
      <c r="A3552" t="s">
        <v>1439</v>
      </c>
    </row>
    <row r="3553" spans="1:1" x14ac:dyDescent="0.3">
      <c r="A3553" t="s">
        <v>1050</v>
      </c>
    </row>
    <row r="3554" spans="1:1" x14ac:dyDescent="0.3">
      <c r="A3554" t="s">
        <v>1252</v>
      </c>
    </row>
    <row r="3555" spans="1:1" x14ac:dyDescent="0.3">
      <c r="A3555" t="s">
        <v>4312</v>
      </c>
    </row>
    <row r="3556" spans="1:1" x14ac:dyDescent="0.3">
      <c r="A3556" t="s">
        <v>1198</v>
      </c>
    </row>
    <row r="3557" spans="1:1" x14ac:dyDescent="0.3">
      <c r="A3557" t="s">
        <v>1202</v>
      </c>
    </row>
    <row r="3558" spans="1:1" x14ac:dyDescent="0.3">
      <c r="A3558" t="s">
        <v>1225</v>
      </c>
    </row>
    <row r="3559" spans="1:1" x14ac:dyDescent="0.3">
      <c r="A3559" t="s">
        <v>1267</v>
      </c>
    </row>
    <row r="3560" spans="1:1" x14ac:dyDescent="0.3">
      <c r="A3560" t="s">
        <v>1269</v>
      </c>
    </row>
    <row r="3561" spans="1:1" x14ac:dyDescent="0.3">
      <c r="A3561" t="s">
        <v>1301</v>
      </c>
    </row>
    <row r="3562" spans="1:1" x14ac:dyDescent="0.3">
      <c r="A3562" t="s">
        <v>1155</v>
      </c>
    </row>
    <row r="3563" spans="1:1" x14ac:dyDescent="0.3">
      <c r="A3563" t="s">
        <v>4396</v>
      </c>
    </row>
    <row r="3564" spans="1:1" x14ac:dyDescent="0.3">
      <c r="A3564" t="s">
        <v>2896</v>
      </c>
    </row>
    <row r="3565" spans="1:1" x14ac:dyDescent="0.3">
      <c r="A3565" t="s">
        <v>2899</v>
      </c>
    </row>
    <row r="3566" spans="1:1" x14ac:dyDescent="0.3">
      <c r="A3566" t="s">
        <v>2901</v>
      </c>
    </row>
    <row r="3567" spans="1:1" x14ac:dyDescent="0.3">
      <c r="A3567" t="s">
        <v>2906</v>
      </c>
    </row>
    <row r="3568" spans="1:1" x14ac:dyDescent="0.3">
      <c r="A3568" t="s">
        <v>2909</v>
      </c>
    </row>
    <row r="3569" spans="1:1" x14ac:dyDescent="0.3">
      <c r="A3569" t="s">
        <v>2914</v>
      </c>
    </row>
    <row r="3570" spans="1:1" x14ac:dyDescent="0.3">
      <c r="A3570" t="s">
        <v>4544</v>
      </c>
    </row>
    <row r="3571" spans="1:1" x14ac:dyDescent="0.3">
      <c r="A3571" t="s">
        <v>4548</v>
      </c>
    </row>
    <row r="3572" spans="1:1" x14ac:dyDescent="0.3">
      <c r="A3572" t="s">
        <v>4555</v>
      </c>
    </row>
    <row r="3573" spans="1:1" x14ac:dyDescent="0.3">
      <c r="A3573" t="s">
        <v>4572</v>
      </c>
    </row>
    <row r="3574" spans="1:1" x14ac:dyDescent="0.3">
      <c r="A3574" t="s">
        <v>364</v>
      </c>
    </row>
    <row r="3575" spans="1:1" x14ac:dyDescent="0.3">
      <c r="A3575" t="s">
        <v>897</v>
      </c>
    </row>
    <row r="3576" spans="1:1" x14ac:dyDescent="0.3">
      <c r="A3576" t="s">
        <v>910</v>
      </c>
    </row>
    <row r="3577" spans="1:1" x14ac:dyDescent="0.3">
      <c r="A3577" t="s">
        <v>1543</v>
      </c>
    </row>
    <row r="3578" spans="1:1" x14ac:dyDescent="0.3">
      <c r="A3578" t="s">
        <v>2035</v>
      </c>
    </row>
    <row r="3579" spans="1:1" x14ac:dyDescent="0.3">
      <c r="A3579" t="s">
        <v>4250</v>
      </c>
    </row>
    <row r="3580" spans="1:1" x14ac:dyDescent="0.3">
      <c r="A3580" t="s">
        <v>3368</v>
      </c>
    </row>
    <row r="3581" spans="1:1" x14ac:dyDescent="0.3">
      <c r="A3581" t="s">
        <v>2931</v>
      </c>
    </row>
    <row r="3582" spans="1:1" x14ac:dyDescent="0.3">
      <c r="A3582" t="s">
        <v>2939</v>
      </c>
    </row>
    <row r="3583" spans="1:1" x14ac:dyDescent="0.3">
      <c r="A3583" t="s">
        <v>3122</v>
      </c>
    </row>
    <row r="3584" spans="1:1" x14ac:dyDescent="0.3">
      <c r="A3584" t="s">
        <v>3497</v>
      </c>
    </row>
    <row r="3585" spans="1:1" x14ac:dyDescent="0.3">
      <c r="A3585" t="s">
        <v>3499</v>
      </c>
    </row>
    <row r="3586" spans="1:1" x14ac:dyDescent="0.3">
      <c r="A3586" t="s">
        <v>3541</v>
      </c>
    </row>
    <row r="3587" spans="1:1" x14ac:dyDescent="0.3">
      <c r="A3587" t="s">
        <v>3592</v>
      </c>
    </row>
    <row r="3588" spans="1:1" x14ac:dyDescent="0.3">
      <c r="A3588" t="s">
        <v>3595</v>
      </c>
    </row>
    <row r="3589" spans="1:1" x14ac:dyDescent="0.3">
      <c r="A3589" t="s">
        <v>3598</v>
      </c>
    </row>
    <row r="3590" spans="1:1" x14ac:dyDescent="0.3">
      <c r="A3590" t="s">
        <v>3697</v>
      </c>
    </row>
    <row r="3591" spans="1:1" x14ac:dyDescent="0.3">
      <c r="A3591" t="s">
        <v>3701</v>
      </c>
    </row>
    <row r="3592" spans="1:1" x14ac:dyDescent="0.3">
      <c r="A3592" t="s">
        <v>3669</v>
      </c>
    </row>
    <row r="3593" spans="1:1" x14ac:dyDescent="0.3">
      <c r="A3593" t="s">
        <v>2752</v>
      </c>
    </row>
    <row r="3594" spans="1:1" x14ac:dyDescent="0.3">
      <c r="A3594" t="s">
        <v>2755</v>
      </c>
    </row>
    <row r="3595" spans="1:1" x14ac:dyDescent="0.3">
      <c r="A3595" t="s">
        <v>2756</v>
      </c>
    </row>
    <row r="3596" spans="1:1" x14ac:dyDescent="0.3">
      <c r="A3596" t="s">
        <v>2760</v>
      </c>
    </row>
    <row r="3597" spans="1:1" x14ac:dyDescent="0.3">
      <c r="A3597" t="s">
        <v>2777</v>
      </c>
    </row>
    <row r="3598" spans="1:1" x14ac:dyDescent="0.3">
      <c r="A3598" t="s">
        <v>2808</v>
      </c>
    </row>
    <row r="3599" spans="1:1" x14ac:dyDescent="0.3">
      <c r="A3599" t="s">
        <v>2810</v>
      </c>
    </row>
    <row r="3600" spans="1:1" x14ac:dyDescent="0.3">
      <c r="A3600" t="s">
        <v>2848</v>
      </c>
    </row>
    <row r="3601" spans="1:1" x14ac:dyDescent="0.3">
      <c r="A3601" t="s">
        <v>2850</v>
      </c>
    </row>
    <row r="3602" spans="1:1" x14ac:dyDescent="0.3">
      <c r="A3602" t="s">
        <v>4002</v>
      </c>
    </row>
    <row r="3603" spans="1:1" x14ac:dyDescent="0.3">
      <c r="A3603" t="s">
        <v>4003</v>
      </c>
    </row>
    <row r="3604" spans="1:1" x14ac:dyDescent="0.3">
      <c r="A3604" t="s">
        <v>4004</v>
      </c>
    </row>
    <row r="3605" spans="1:1" x14ac:dyDescent="0.3">
      <c r="A3605" t="s">
        <v>3918</v>
      </c>
    </row>
    <row r="3606" spans="1:1" x14ac:dyDescent="0.3">
      <c r="A3606" t="s">
        <v>3955</v>
      </c>
    </row>
    <row r="3607" spans="1:1" x14ac:dyDescent="0.3">
      <c r="A3607" t="s">
        <v>363</v>
      </c>
    </row>
    <row r="3608" spans="1:1" x14ac:dyDescent="0.3">
      <c r="A3608" t="s">
        <v>892</v>
      </c>
    </row>
    <row r="3609" spans="1:1" x14ac:dyDescent="0.3">
      <c r="A3609" t="s">
        <v>893</v>
      </c>
    </row>
    <row r="3610" spans="1:1" x14ac:dyDescent="0.3">
      <c r="A3610" t="s">
        <v>2003</v>
      </c>
    </row>
    <row r="3611" spans="1:1" x14ac:dyDescent="0.3">
      <c r="A3611" t="s">
        <v>2028</v>
      </c>
    </row>
    <row r="3612" spans="1:1" x14ac:dyDescent="0.3">
      <c r="A3612" t="s">
        <v>2030</v>
      </c>
    </row>
    <row r="3613" spans="1:1" x14ac:dyDescent="0.3">
      <c r="A3613" t="s">
        <v>1874</v>
      </c>
    </row>
    <row r="3614" spans="1:1" x14ac:dyDescent="0.3">
      <c r="A3614" t="s">
        <v>4447</v>
      </c>
    </row>
    <row r="3615" spans="1:1" x14ac:dyDescent="0.3">
      <c r="A3615" t="s">
        <v>3656</v>
      </c>
    </row>
    <row r="3616" spans="1:1" x14ac:dyDescent="0.3">
      <c r="A3616" t="s">
        <v>3658</v>
      </c>
    </row>
    <row r="3617" spans="1:1" x14ac:dyDescent="0.3">
      <c r="A3617" t="s">
        <v>3254</v>
      </c>
    </row>
    <row r="3618" spans="1:1" x14ac:dyDescent="0.3">
      <c r="A3618" t="s">
        <v>3263</v>
      </c>
    </row>
    <row r="3619" spans="1:1" x14ac:dyDescent="0.3">
      <c r="A3619" t="s">
        <v>2614</v>
      </c>
    </row>
    <row r="3620" spans="1:1" x14ac:dyDescent="0.3">
      <c r="A3620" t="s">
        <v>2616</v>
      </c>
    </row>
    <row r="3621" spans="1:1" x14ac:dyDescent="0.3">
      <c r="A3621" t="s">
        <v>2618</v>
      </c>
    </row>
    <row r="3622" spans="1:1" x14ac:dyDescent="0.3">
      <c r="A3622" t="s">
        <v>2620</v>
      </c>
    </row>
    <row r="3623" spans="1:1" x14ac:dyDescent="0.3">
      <c r="A3623" t="s">
        <v>2621</v>
      </c>
    </row>
    <row r="3624" spans="1:1" x14ac:dyDescent="0.3">
      <c r="A3624" t="s">
        <v>2622</v>
      </c>
    </row>
    <row r="3625" spans="1:1" x14ac:dyDescent="0.3">
      <c r="A3625" t="s">
        <v>3350</v>
      </c>
    </row>
    <row r="3626" spans="1:1" x14ac:dyDescent="0.3">
      <c r="A3626" t="s">
        <v>2789</v>
      </c>
    </row>
    <row r="3627" spans="1:1" x14ac:dyDescent="0.3">
      <c r="A3627" t="s">
        <v>2792</v>
      </c>
    </row>
    <row r="3628" spans="1:1" x14ac:dyDescent="0.3">
      <c r="A3628" t="s">
        <v>2818</v>
      </c>
    </row>
    <row r="3629" spans="1:1" x14ac:dyDescent="0.3">
      <c r="A3629" t="s">
        <v>2821</v>
      </c>
    </row>
    <row r="3630" spans="1:1" x14ac:dyDescent="0.3">
      <c r="A3630" t="s">
        <v>3720</v>
      </c>
    </row>
    <row r="3631" spans="1:1" x14ac:dyDescent="0.3">
      <c r="A3631" t="s">
        <v>4749</v>
      </c>
    </row>
    <row r="3632" spans="1:1" x14ac:dyDescent="0.3">
      <c r="A3632" t="s">
        <v>1073</v>
      </c>
    </row>
    <row r="3633" spans="1:1" x14ac:dyDescent="0.3">
      <c r="A3633" t="s">
        <v>2120</v>
      </c>
    </row>
    <row r="3634" spans="1:1" x14ac:dyDescent="0.3">
      <c r="A3634" t="s">
        <v>2131</v>
      </c>
    </row>
    <row r="3635" spans="1:1" x14ac:dyDescent="0.3">
      <c r="A3635" t="s">
        <v>2137</v>
      </c>
    </row>
    <row r="3636" spans="1:1" x14ac:dyDescent="0.3">
      <c r="A3636" t="s">
        <v>2138</v>
      </c>
    </row>
    <row r="3637" spans="1:1" x14ac:dyDescent="0.3">
      <c r="A3637" t="s">
        <v>412</v>
      </c>
    </row>
    <row r="3638" spans="1:1" x14ac:dyDescent="0.3">
      <c r="A3638" t="s">
        <v>1540</v>
      </c>
    </row>
    <row r="3639" spans="1:1" x14ac:dyDescent="0.3">
      <c r="A3639" t="s">
        <v>1613</v>
      </c>
    </row>
    <row r="3640" spans="1:1" x14ac:dyDescent="0.3">
      <c r="A3640" t="s">
        <v>1767</v>
      </c>
    </row>
    <row r="3641" spans="1:1" x14ac:dyDescent="0.3">
      <c r="A3641" t="s">
        <v>1802</v>
      </c>
    </row>
    <row r="3642" spans="1:1" x14ac:dyDescent="0.3">
      <c r="A3642" t="s">
        <v>1805</v>
      </c>
    </row>
    <row r="3643" spans="1:1" x14ac:dyDescent="0.3">
      <c r="A3643" t="s">
        <v>997</v>
      </c>
    </row>
    <row r="3644" spans="1:1" x14ac:dyDescent="0.3">
      <c r="A3644" t="s">
        <v>1003</v>
      </c>
    </row>
    <row r="3645" spans="1:1" x14ac:dyDescent="0.3">
      <c r="A3645" t="s">
        <v>1395</v>
      </c>
    </row>
    <row r="3646" spans="1:1" x14ac:dyDescent="0.3">
      <c r="A3646" t="s">
        <v>1420</v>
      </c>
    </row>
    <row r="3647" spans="1:1" x14ac:dyDescent="0.3">
      <c r="A3647" t="s">
        <v>802</v>
      </c>
    </row>
    <row r="3648" spans="1:1" x14ac:dyDescent="0.3">
      <c r="A3648" t="s">
        <v>804</v>
      </c>
    </row>
    <row r="3649" spans="1:1" x14ac:dyDescent="0.3">
      <c r="A3649" t="s">
        <v>810</v>
      </c>
    </row>
    <row r="3650" spans="1:1" x14ac:dyDescent="0.3">
      <c r="A3650" t="s">
        <v>1648</v>
      </c>
    </row>
    <row r="3651" spans="1:1" x14ac:dyDescent="0.3">
      <c r="A3651" t="s">
        <v>1651</v>
      </c>
    </row>
    <row r="3652" spans="1:1" x14ac:dyDescent="0.3">
      <c r="A3652" t="s">
        <v>1652</v>
      </c>
    </row>
    <row r="3653" spans="1:1" x14ac:dyDescent="0.3">
      <c r="A3653" t="s">
        <v>1655</v>
      </c>
    </row>
    <row r="3654" spans="1:1" x14ac:dyDescent="0.3">
      <c r="A3654" t="s">
        <v>1472</v>
      </c>
    </row>
    <row r="3655" spans="1:1" x14ac:dyDescent="0.3">
      <c r="A3655" t="s">
        <v>392</v>
      </c>
    </row>
    <row r="3656" spans="1:1" x14ac:dyDescent="0.3">
      <c r="A3656" t="s">
        <v>406</v>
      </c>
    </row>
    <row r="3657" spans="1:1" x14ac:dyDescent="0.3">
      <c r="A3657" t="s">
        <v>424</v>
      </c>
    </row>
    <row r="3658" spans="1:1" x14ac:dyDescent="0.3">
      <c r="A3658" t="s">
        <v>698</v>
      </c>
    </row>
    <row r="3659" spans="1:1" x14ac:dyDescent="0.3">
      <c r="A3659" t="s">
        <v>707</v>
      </c>
    </row>
    <row r="3660" spans="1:1" x14ac:dyDescent="0.3">
      <c r="A3660" t="s">
        <v>711</v>
      </c>
    </row>
    <row r="3661" spans="1:1" x14ac:dyDescent="0.3">
      <c r="A3661" t="s">
        <v>1562</v>
      </c>
    </row>
    <row r="3662" spans="1:1" x14ac:dyDescent="0.3">
      <c r="A3662" t="s">
        <v>1569</v>
      </c>
    </row>
    <row r="3663" spans="1:1" x14ac:dyDescent="0.3">
      <c r="A3663" t="s">
        <v>1584</v>
      </c>
    </row>
    <row r="3664" spans="1:1" x14ac:dyDescent="0.3">
      <c r="A3664" t="s">
        <v>1603</v>
      </c>
    </row>
    <row r="3665" spans="1:1" x14ac:dyDescent="0.3">
      <c r="A3665" t="s">
        <v>1615</v>
      </c>
    </row>
    <row r="3666" spans="1:1" x14ac:dyDescent="0.3">
      <c r="A3666" t="s">
        <v>1702</v>
      </c>
    </row>
    <row r="3667" spans="1:1" x14ac:dyDescent="0.3">
      <c r="A3667" t="s">
        <v>1753</v>
      </c>
    </row>
    <row r="3668" spans="1:1" x14ac:dyDescent="0.3">
      <c r="A3668" t="s">
        <v>1756</v>
      </c>
    </row>
    <row r="3669" spans="1:1" x14ac:dyDescent="0.3">
      <c r="A3669" t="s">
        <v>1766</v>
      </c>
    </row>
    <row r="3670" spans="1:1" x14ac:dyDescent="0.3">
      <c r="A3670" t="s">
        <v>1533</v>
      </c>
    </row>
    <row r="3671" spans="1:1" x14ac:dyDescent="0.3">
      <c r="A3671" t="s">
        <v>4350</v>
      </c>
    </row>
    <row r="3672" spans="1:1" x14ac:dyDescent="0.3">
      <c r="A3672" t="s">
        <v>938</v>
      </c>
    </row>
    <row r="3673" spans="1:1" x14ac:dyDescent="0.3">
      <c r="A3673" t="s">
        <v>970</v>
      </c>
    </row>
    <row r="3674" spans="1:1" x14ac:dyDescent="0.3">
      <c r="A3674" t="s">
        <v>980</v>
      </c>
    </row>
    <row r="3675" spans="1:1" x14ac:dyDescent="0.3">
      <c r="A3675" t="s">
        <v>4605</v>
      </c>
    </row>
    <row r="3676" spans="1:1" x14ac:dyDescent="0.3">
      <c r="A3676" t="s">
        <v>4770</v>
      </c>
    </row>
    <row r="3677" spans="1:1" x14ac:dyDescent="0.3">
      <c r="A3677" t="s">
        <v>4771</v>
      </c>
    </row>
    <row r="3678" spans="1:1" x14ac:dyDescent="0.3">
      <c r="A3678" t="s">
        <v>2545</v>
      </c>
    </row>
    <row r="3679" spans="1:1" x14ac:dyDescent="0.3">
      <c r="A3679" t="s">
        <v>2550</v>
      </c>
    </row>
    <row r="3680" spans="1:1" x14ac:dyDescent="0.3">
      <c r="A3680" t="s">
        <v>2553</v>
      </c>
    </row>
    <row r="3681" spans="1:1" x14ac:dyDescent="0.3">
      <c r="A3681" t="s">
        <v>3476</v>
      </c>
    </row>
    <row r="3682" spans="1:1" x14ac:dyDescent="0.3">
      <c r="A3682" t="s">
        <v>3479</v>
      </c>
    </row>
    <row r="3683" spans="1:1" x14ac:dyDescent="0.3">
      <c r="A3683" t="s">
        <v>3488</v>
      </c>
    </row>
    <row r="3684" spans="1:1" x14ac:dyDescent="0.3">
      <c r="A3684" t="s">
        <v>2718</v>
      </c>
    </row>
    <row r="3685" spans="1:1" x14ac:dyDescent="0.3">
      <c r="A3685" t="s">
        <v>2834</v>
      </c>
    </row>
    <row r="3686" spans="1:1" x14ac:dyDescent="0.3">
      <c r="A3686" t="s">
        <v>2837</v>
      </c>
    </row>
    <row r="3687" spans="1:1" x14ac:dyDescent="0.3">
      <c r="A3687" t="s">
        <v>2464</v>
      </c>
    </row>
    <row r="3688" spans="1:1" x14ac:dyDescent="0.3">
      <c r="A3688" t="s">
        <v>2466</v>
      </c>
    </row>
    <row r="3689" spans="1:1" x14ac:dyDescent="0.3">
      <c r="A3689" t="s">
        <v>2467</v>
      </c>
    </row>
    <row r="3690" spans="1:1" x14ac:dyDescent="0.3">
      <c r="A3690" t="s">
        <v>2471</v>
      </c>
    </row>
    <row r="3691" spans="1:1" x14ac:dyDescent="0.3">
      <c r="A3691" t="s">
        <v>2495</v>
      </c>
    </row>
    <row r="3692" spans="1:1" x14ac:dyDescent="0.3">
      <c r="A3692" t="s">
        <v>2497</v>
      </c>
    </row>
    <row r="3693" spans="1:1" x14ac:dyDescent="0.3">
      <c r="A3693" t="s">
        <v>3437</v>
      </c>
    </row>
    <row r="3694" spans="1:1" x14ac:dyDescent="0.3">
      <c r="A3694" t="s">
        <v>3442</v>
      </c>
    </row>
    <row r="3695" spans="1:1" x14ac:dyDescent="0.3">
      <c r="A3695" t="s">
        <v>3450</v>
      </c>
    </row>
    <row r="3696" spans="1:1" x14ac:dyDescent="0.3">
      <c r="A3696" t="s">
        <v>2546</v>
      </c>
    </row>
    <row r="3697" spans="1:1" x14ac:dyDescent="0.3">
      <c r="A3697" t="s">
        <v>2590</v>
      </c>
    </row>
    <row r="3698" spans="1:1" x14ac:dyDescent="0.3">
      <c r="A3698" t="s">
        <v>2592</v>
      </c>
    </row>
    <row r="3699" spans="1:1" x14ac:dyDescent="0.3">
      <c r="A3699" t="s">
        <v>2623</v>
      </c>
    </row>
    <row r="3700" spans="1:1" x14ac:dyDescent="0.3">
      <c r="A3700" t="s">
        <v>3759</v>
      </c>
    </row>
    <row r="3701" spans="1:1" x14ac:dyDescent="0.3">
      <c r="A3701" t="s">
        <v>1932</v>
      </c>
    </row>
    <row r="3702" spans="1:1" x14ac:dyDescent="0.3">
      <c r="A3702" t="s">
        <v>1937</v>
      </c>
    </row>
    <row r="3703" spans="1:1" x14ac:dyDescent="0.3">
      <c r="A3703" t="s">
        <v>1939</v>
      </c>
    </row>
    <row r="3704" spans="1:1" x14ac:dyDescent="0.3">
      <c r="A3704" t="s">
        <v>1949</v>
      </c>
    </row>
    <row r="3705" spans="1:1" x14ac:dyDescent="0.3">
      <c r="A3705" t="s">
        <v>1787</v>
      </c>
    </row>
    <row r="3706" spans="1:1" x14ac:dyDescent="0.3">
      <c r="A3706" t="s">
        <v>1792</v>
      </c>
    </row>
    <row r="3707" spans="1:1" x14ac:dyDescent="0.3">
      <c r="A3707" t="s">
        <v>1806</v>
      </c>
    </row>
    <row r="3708" spans="1:1" x14ac:dyDescent="0.3">
      <c r="A3708" t="s">
        <v>1843</v>
      </c>
    </row>
    <row r="3709" spans="1:1" x14ac:dyDescent="0.3">
      <c r="A3709" t="s">
        <v>1769</v>
      </c>
    </row>
    <row r="3710" spans="1:1" x14ac:dyDescent="0.3">
      <c r="A3710" t="s">
        <v>1771</v>
      </c>
    </row>
    <row r="3711" spans="1:1" x14ac:dyDescent="0.3">
      <c r="A3711" t="s">
        <v>1818</v>
      </c>
    </row>
    <row r="3712" spans="1:1" x14ac:dyDescent="0.3">
      <c r="A3712" t="s">
        <v>1821</v>
      </c>
    </row>
    <row r="3713" spans="1:1" x14ac:dyDescent="0.3">
      <c r="A3713" t="s">
        <v>1835</v>
      </c>
    </row>
    <row r="3714" spans="1:1" x14ac:dyDescent="0.3">
      <c r="A3714" t="s">
        <v>2082</v>
      </c>
    </row>
    <row r="3715" spans="1:1" x14ac:dyDescent="0.3">
      <c r="A3715" t="s">
        <v>599</v>
      </c>
    </row>
    <row r="3716" spans="1:1" x14ac:dyDescent="0.3">
      <c r="A3716" t="s">
        <v>479</v>
      </c>
    </row>
    <row r="3717" spans="1:1" x14ac:dyDescent="0.3">
      <c r="A3717" t="s">
        <v>1751</v>
      </c>
    </row>
    <row r="3718" spans="1:1" x14ac:dyDescent="0.3">
      <c r="A3718" t="s">
        <v>1842</v>
      </c>
    </row>
    <row r="3719" spans="1:1" x14ac:dyDescent="0.3">
      <c r="A3719" t="s">
        <v>2033</v>
      </c>
    </row>
    <row r="3720" spans="1:1" x14ac:dyDescent="0.3">
      <c r="A3720" t="s">
        <v>1785</v>
      </c>
    </row>
    <row r="3721" spans="1:1" x14ac:dyDescent="0.3">
      <c r="A3721" t="s">
        <v>1788</v>
      </c>
    </row>
    <row r="3722" spans="1:1" x14ac:dyDescent="0.3">
      <c r="A3722" t="s">
        <v>1777</v>
      </c>
    </row>
    <row r="3723" spans="1:1" x14ac:dyDescent="0.3">
      <c r="A3723" t="s">
        <v>1795</v>
      </c>
    </row>
    <row r="3724" spans="1:1" x14ac:dyDescent="0.3">
      <c r="A3724" t="s">
        <v>1315</v>
      </c>
    </row>
    <row r="3725" spans="1:1" x14ac:dyDescent="0.3">
      <c r="A3725" t="s">
        <v>1324</v>
      </c>
    </row>
    <row r="3726" spans="1:1" x14ac:dyDescent="0.3">
      <c r="A3726" t="s">
        <v>3413</v>
      </c>
    </row>
    <row r="3727" spans="1:1" x14ac:dyDescent="0.3">
      <c r="A3727" t="s">
        <v>3416</v>
      </c>
    </row>
    <row r="3728" spans="1:1" x14ac:dyDescent="0.3">
      <c r="A3728" t="s">
        <v>3419</v>
      </c>
    </row>
    <row r="3729" spans="1:1" x14ac:dyDescent="0.3">
      <c r="A3729" t="s">
        <v>3424</v>
      </c>
    </row>
    <row r="3730" spans="1:1" x14ac:dyDescent="0.3">
      <c r="A3730" t="s">
        <v>3449</v>
      </c>
    </row>
    <row r="3731" spans="1:1" x14ac:dyDescent="0.3">
      <c r="A3731" t="s">
        <v>4664</v>
      </c>
    </row>
    <row r="3732" spans="1:1" x14ac:dyDescent="0.3">
      <c r="A3732" t="s">
        <v>4665</v>
      </c>
    </row>
    <row r="3733" spans="1:1" x14ac:dyDescent="0.3">
      <c r="A3733" t="s">
        <v>191</v>
      </c>
    </row>
    <row r="3734" spans="1:1" x14ac:dyDescent="0.3">
      <c r="A3734" t="s">
        <v>1291</v>
      </c>
    </row>
    <row r="3735" spans="1:1" x14ac:dyDescent="0.3">
      <c r="A3735" t="s">
        <v>1293</v>
      </c>
    </row>
    <row r="3736" spans="1:1" x14ac:dyDescent="0.3">
      <c r="A3736" t="s">
        <v>1296</v>
      </c>
    </row>
    <row r="3737" spans="1:1" x14ac:dyDescent="0.3">
      <c r="A3737" t="s">
        <v>164</v>
      </c>
    </row>
    <row r="3738" spans="1:1" x14ac:dyDescent="0.3">
      <c r="A3738" t="s">
        <v>179</v>
      </c>
    </row>
    <row r="3739" spans="1:1" x14ac:dyDescent="0.3">
      <c r="A3739" t="s">
        <v>211</v>
      </c>
    </row>
    <row r="3740" spans="1:1" x14ac:dyDescent="0.3">
      <c r="A3740" t="s">
        <v>213</v>
      </c>
    </row>
    <row r="3741" spans="1:1" x14ac:dyDescent="0.3">
      <c r="A3741" t="s">
        <v>231</v>
      </c>
    </row>
    <row r="3742" spans="1:1" x14ac:dyDescent="0.3">
      <c r="A3742" t="s">
        <v>232</v>
      </c>
    </row>
    <row r="3743" spans="1:1" x14ac:dyDescent="0.3">
      <c r="A3743" t="s">
        <v>1101</v>
      </c>
    </row>
    <row r="3744" spans="1:1" x14ac:dyDescent="0.3">
      <c r="A3744" t="s">
        <v>4677</v>
      </c>
    </row>
    <row r="3745" spans="1:1" x14ac:dyDescent="0.3">
      <c r="A3745" t="s">
        <v>4681</v>
      </c>
    </row>
    <row r="3746" spans="1:1" x14ac:dyDescent="0.3">
      <c r="A3746" t="s">
        <v>584</v>
      </c>
    </row>
    <row r="3747" spans="1:1" x14ac:dyDescent="0.3">
      <c r="A3747" t="s">
        <v>4645</v>
      </c>
    </row>
    <row r="3748" spans="1:1" x14ac:dyDescent="0.3">
      <c r="A3748" t="s">
        <v>2835</v>
      </c>
    </row>
    <row r="3749" spans="1:1" x14ac:dyDescent="0.3">
      <c r="A3749" t="s">
        <v>2923</v>
      </c>
    </row>
    <row r="3750" spans="1:1" x14ac:dyDescent="0.3">
      <c r="A3750" t="s">
        <v>2946</v>
      </c>
    </row>
    <row r="3751" spans="1:1" x14ac:dyDescent="0.3">
      <c r="A3751" t="s">
        <v>2853</v>
      </c>
    </row>
    <row r="3752" spans="1:1" x14ac:dyDescent="0.3">
      <c r="A3752" t="s">
        <v>2857</v>
      </c>
    </row>
    <row r="3753" spans="1:1" x14ac:dyDescent="0.3">
      <c r="A3753" t="s">
        <v>2859</v>
      </c>
    </row>
    <row r="3754" spans="1:1" x14ac:dyDescent="0.3">
      <c r="A3754" t="s">
        <v>3640</v>
      </c>
    </row>
    <row r="3755" spans="1:1" x14ac:dyDescent="0.3">
      <c r="A3755" t="s">
        <v>2709</v>
      </c>
    </row>
    <row r="3756" spans="1:1" x14ac:dyDescent="0.3">
      <c r="A3756" t="s">
        <v>3427</v>
      </c>
    </row>
    <row r="3757" spans="1:1" x14ac:dyDescent="0.3">
      <c r="A3757" t="s">
        <v>78</v>
      </c>
    </row>
    <row r="3758" spans="1:1" x14ac:dyDescent="0.3">
      <c r="A3758" t="s">
        <v>1463</v>
      </c>
    </row>
    <row r="3759" spans="1:1" x14ac:dyDescent="0.3">
      <c r="A3759" t="s">
        <v>1467</v>
      </c>
    </row>
    <row r="3760" spans="1:1" x14ac:dyDescent="0.3">
      <c r="A3760" t="s">
        <v>1470</v>
      </c>
    </row>
    <row r="3761" spans="1:1" x14ac:dyDescent="0.3">
      <c r="A3761" t="s">
        <v>1475</v>
      </c>
    </row>
    <row r="3762" spans="1:1" x14ac:dyDescent="0.3">
      <c r="A3762" t="s">
        <v>1514</v>
      </c>
    </row>
    <row r="3763" spans="1:1" x14ac:dyDescent="0.3">
      <c r="A3763" t="s">
        <v>1517</v>
      </c>
    </row>
    <row r="3764" spans="1:1" x14ac:dyDescent="0.3">
      <c r="A3764" t="s">
        <v>1518</v>
      </c>
    </row>
    <row r="3765" spans="1:1" x14ac:dyDescent="0.3">
      <c r="A3765" t="s">
        <v>1549</v>
      </c>
    </row>
    <row r="3766" spans="1:1" x14ac:dyDescent="0.3">
      <c r="A3766" t="s">
        <v>1581</v>
      </c>
    </row>
    <row r="3767" spans="1:1" x14ac:dyDescent="0.3">
      <c r="A3767" t="s">
        <v>1582</v>
      </c>
    </row>
    <row r="3768" spans="1:1" x14ac:dyDescent="0.3">
      <c r="A3768" t="s">
        <v>907</v>
      </c>
    </row>
    <row r="3769" spans="1:1" x14ac:dyDescent="0.3">
      <c r="A3769" t="s">
        <v>909</v>
      </c>
    </row>
    <row r="3770" spans="1:1" x14ac:dyDescent="0.3">
      <c r="A3770" t="s">
        <v>139</v>
      </c>
    </row>
    <row r="3771" spans="1:1" x14ac:dyDescent="0.3">
      <c r="A3771" t="s">
        <v>157</v>
      </c>
    </row>
    <row r="3772" spans="1:1" x14ac:dyDescent="0.3">
      <c r="A3772" t="s">
        <v>167</v>
      </c>
    </row>
    <row r="3773" spans="1:1" x14ac:dyDescent="0.3">
      <c r="A3773" t="s">
        <v>170</v>
      </c>
    </row>
    <row r="3774" spans="1:1" x14ac:dyDescent="0.3">
      <c r="A3774" t="s">
        <v>171</v>
      </c>
    </row>
    <row r="3775" spans="1:1" x14ac:dyDescent="0.3">
      <c r="A3775" t="s">
        <v>172</v>
      </c>
    </row>
    <row r="3776" spans="1:1" x14ac:dyDescent="0.3">
      <c r="A3776" t="s">
        <v>174</v>
      </c>
    </row>
    <row r="3777" spans="1:1" x14ac:dyDescent="0.3">
      <c r="A3777" t="s">
        <v>98</v>
      </c>
    </row>
    <row r="3778" spans="1:1" x14ac:dyDescent="0.3">
      <c r="A3778" t="s">
        <v>101</v>
      </c>
    </row>
    <row r="3779" spans="1:1" x14ac:dyDescent="0.3">
      <c r="A3779" t="s">
        <v>115</v>
      </c>
    </row>
    <row r="3780" spans="1:1" x14ac:dyDescent="0.3">
      <c r="A3780" t="s">
        <v>122</v>
      </c>
    </row>
    <row r="3781" spans="1:1" x14ac:dyDescent="0.3">
      <c r="A3781" t="s">
        <v>143</v>
      </c>
    </row>
    <row r="3782" spans="1:1" x14ac:dyDescent="0.3">
      <c r="A3782" t="s">
        <v>148</v>
      </c>
    </row>
    <row r="3783" spans="1:1" x14ac:dyDescent="0.3">
      <c r="A3783" t="s">
        <v>2095</v>
      </c>
    </row>
    <row r="3784" spans="1:1" x14ac:dyDescent="0.3">
      <c r="A3784" t="s">
        <v>2099</v>
      </c>
    </row>
    <row r="3785" spans="1:1" x14ac:dyDescent="0.3">
      <c r="A3785" t="s">
        <v>2104</v>
      </c>
    </row>
    <row r="3786" spans="1:1" x14ac:dyDescent="0.3">
      <c r="A3786" t="s">
        <v>2222</v>
      </c>
    </row>
    <row r="3787" spans="1:1" x14ac:dyDescent="0.3">
      <c r="A3787" t="s">
        <v>2225</v>
      </c>
    </row>
    <row r="3788" spans="1:1" x14ac:dyDescent="0.3">
      <c r="A3788" t="s">
        <v>2235</v>
      </c>
    </row>
    <row r="3789" spans="1:1" x14ac:dyDescent="0.3">
      <c r="A3789" t="s">
        <v>2238</v>
      </c>
    </row>
    <row r="3790" spans="1:1" x14ac:dyDescent="0.3">
      <c r="A3790" t="s">
        <v>2234</v>
      </c>
    </row>
    <row r="3791" spans="1:1" x14ac:dyDescent="0.3">
      <c r="A3791" t="s">
        <v>3609</v>
      </c>
    </row>
    <row r="3792" spans="1:1" x14ac:dyDescent="0.3">
      <c r="A3792" t="s">
        <v>65</v>
      </c>
    </row>
    <row r="3793" spans="1:1" x14ac:dyDescent="0.3">
      <c r="A3793" t="s">
        <v>72</v>
      </c>
    </row>
    <row r="3794" spans="1:1" x14ac:dyDescent="0.3">
      <c r="A3794" t="s">
        <v>74</v>
      </c>
    </row>
    <row r="3795" spans="1:1" x14ac:dyDescent="0.3">
      <c r="A3795" t="s">
        <v>652</v>
      </c>
    </row>
    <row r="3796" spans="1:1" x14ac:dyDescent="0.3">
      <c r="A3796" t="s">
        <v>694</v>
      </c>
    </row>
    <row r="3797" spans="1:1" x14ac:dyDescent="0.3">
      <c r="A3797" t="s">
        <v>699</v>
      </c>
    </row>
    <row r="3798" spans="1:1" x14ac:dyDescent="0.3">
      <c r="A3798" t="s">
        <v>701</v>
      </c>
    </row>
    <row r="3799" spans="1:1" x14ac:dyDescent="0.3">
      <c r="A3799" t="s">
        <v>1786</v>
      </c>
    </row>
    <row r="3800" spans="1:1" x14ac:dyDescent="0.3">
      <c r="A3800" t="s">
        <v>4192</v>
      </c>
    </row>
    <row r="3801" spans="1:1" x14ac:dyDescent="0.3">
      <c r="A3801" t="s">
        <v>4196</v>
      </c>
    </row>
    <row r="3802" spans="1:1" x14ac:dyDescent="0.3">
      <c r="A3802" t="s">
        <v>1445</v>
      </c>
    </row>
    <row r="3803" spans="1:1" x14ac:dyDescent="0.3">
      <c r="A3803" t="s">
        <v>1447</v>
      </c>
    </row>
    <row r="3804" spans="1:1" x14ac:dyDescent="0.3">
      <c r="A3804" t="s">
        <v>1451</v>
      </c>
    </row>
    <row r="3805" spans="1:1" x14ac:dyDescent="0.3">
      <c r="A3805" t="s">
        <v>1452</v>
      </c>
    </row>
    <row r="3806" spans="1:1" x14ac:dyDescent="0.3">
      <c r="A3806" t="s">
        <v>2063</v>
      </c>
    </row>
    <row r="3807" spans="1:1" x14ac:dyDescent="0.3">
      <c r="A3807" t="s">
        <v>2134</v>
      </c>
    </row>
    <row r="3808" spans="1:1" x14ac:dyDescent="0.3">
      <c r="A3808" t="s">
        <v>2140</v>
      </c>
    </row>
    <row r="3809" spans="1:1" x14ac:dyDescent="0.3">
      <c r="A3809" t="s">
        <v>2160</v>
      </c>
    </row>
    <row r="3810" spans="1:1" x14ac:dyDescent="0.3">
      <c r="A3810" t="s">
        <v>2176</v>
      </c>
    </row>
    <row r="3811" spans="1:1" x14ac:dyDescent="0.3">
      <c r="A3811" t="s">
        <v>2177</v>
      </c>
    </row>
    <row r="3812" spans="1:1" x14ac:dyDescent="0.3">
      <c r="A3812" t="s">
        <v>2016</v>
      </c>
    </row>
    <row r="3813" spans="1:1" x14ac:dyDescent="0.3">
      <c r="A3813" t="s">
        <v>2123</v>
      </c>
    </row>
    <row r="3814" spans="1:1" x14ac:dyDescent="0.3">
      <c r="A3814" t="s">
        <v>841</v>
      </c>
    </row>
    <row r="3815" spans="1:1" x14ac:dyDescent="0.3">
      <c r="A3815" t="s">
        <v>2288</v>
      </c>
    </row>
    <row r="3816" spans="1:1" x14ac:dyDescent="0.3">
      <c r="A3816" t="s">
        <v>2292</v>
      </c>
    </row>
    <row r="3817" spans="1:1" x14ac:dyDescent="0.3">
      <c r="A3817" t="s">
        <v>2249</v>
      </c>
    </row>
    <row r="3818" spans="1:1" x14ac:dyDescent="0.3">
      <c r="A3818" t="s">
        <v>2250</v>
      </c>
    </row>
    <row r="3819" spans="1:1" x14ac:dyDescent="0.3">
      <c r="A3819" t="s">
        <v>2263</v>
      </c>
    </row>
    <row r="3820" spans="1:1" x14ac:dyDescent="0.3">
      <c r="A3820" t="s">
        <v>2267</v>
      </c>
    </row>
    <row r="3821" spans="1:1" x14ac:dyDescent="0.3">
      <c r="A3821" t="s">
        <v>2269</v>
      </c>
    </row>
    <row r="3822" spans="1:1" x14ac:dyDescent="0.3">
      <c r="A3822" t="s">
        <v>2270</v>
      </c>
    </row>
    <row r="3823" spans="1:1" x14ac:dyDescent="0.3">
      <c r="A3823" t="s">
        <v>2275</v>
      </c>
    </row>
    <row r="3824" spans="1:1" x14ac:dyDescent="0.3">
      <c r="A3824" t="s">
        <v>3810</v>
      </c>
    </row>
    <row r="3825" spans="1:1" x14ac:dyDescent="0.3">
      <c r="A3825" t="s">
        <v>3816</v>
      </c>
    </row>
    <row r="3826" spans="1:1" x14ac:dyDescent="0.3">
      <c r="A3826" t="s">
        <v>3819</v>
      </c>
    </row>
    <row r="3827" spans="1:1" x14ac:dyDescent="0.3">
      <c r="A3827" t="s">
        <v>3822</v>
      </c>
    </row>
    <row r="3828" spans="1:1" x14ac:dyDescent="0.3">
      <c r="A3828" t="s">
        <v>3824</v>
      </c>
    </row>
    <row r="3829" spans="1:1" x14ac:dyDescent="0.3">
      <c r="A3829" t="s">
        <v>3865</v>
      </c>
    </row>
    <row r="3830" spans="1:1" x14ac:dyDescent="0.3">
      <c r="A3830" t="s">
        <v>3019</v>
      </c>
    </row>
    <row r="3831" spans="1:1" x14ac:dyDescent="0.3">
      <c r="A3831" t="s">
        <v>3075</v>
      </c>
    </row>
    <row r="3832" spans="1:1" x14ac:dyDescent="0.3">
      <c r="A3832" t="s">
        <v>3237</v>
      </c>
    </row>
    <row r="3833" spans="1:1" x14ac:dyDescent="0.3">
      <c r="A3833" t="s">
        <v>3241</v>
      </c>
    </row>
    <row r="3834" spans="1:1" x14ac:dyDescent="0.3">
      <c r="A3834" t="s">
        <v>3002</v>
      </c>
    </row>
    <row r="3835" spans="1:1" x14ac:dyDescent="0.3">
      <c r="A3835" t="s">
        <v>3073</v>
      </c>
    </row>
    <row r="3836" spans="1:1" x14ac:dyDescent="0.3">
      <c r="A3836" t="s">
        <v>1838</v>
      </c>
    </row>
    <row r="3837" spans="1:1" x14ac:dyDescent="0.3">
      <c r="A3837" t="s">
        <v>1839</v>
      </c>
    </row>
    <row r="3838" spans="1:1" x14ac:dyDescent="0.3">
      <c r="A3838" t="s">
        <v>2037</v>
      </c>
    </row>
    <row r="3839" spans="1:1" x14ac:dyDescent="0.3">
      <c r="A3839" t="s">
        <v>1791</v>
      </c>
    </row>
    <row r="3840" spans="1:1" x14ac:dyDescent="0.3">
      <c r="A3840" t="s">
        <v>2185</v>
      </c>
    </row>
    <row r="3841" spans="1:1" x14ac:dyDescent="0.3">
      <c r="A3841" t="s">
        <v>1712</v>
      </c>
    </row>
    <row r="3842" spans="1:1" x14ac:dyDescent="0.3">
      <c r="A3842" t="s">
        <v>1717</v>
      </c>
    </row>
    <row r="3843" spans="1:1" x14ac:dyDescent="0.3">
      <c r="A3843" t="s">
        <v>1943</v>
      </c>
    </row>
    <row r="3844" spans="1:1" x14ac:dyDescent="0.3">
      <c r="A3844" t="s">
        <v>1945</v>
      </c>
    </row>
    <row r="3845" spans="1:1" x14ac:dyDescent="0.3">
      <c r="A3845" t="s">
        <v>2828</v>
      </c>
    </row>
    <row r="3846" spans="1:1" x14ac:dyDescent="0.3">
      <c r="A3846" t="s">
        <v>2832</v>
      </c>
    </row>
    <row r="3847" spans="1:1" x14ac:dyDescent="0.3">
      <c r="A3847" t="s">
        <v>2538</v>
      </c>
    </row>
    <row r="3848" spans="1:1" x14ac:dyDescent="0.3">
      <c r="A3848" t="s">
        <v>2541</v>
      </c>
    </row>
    <row r="3849" spans="1:1" x14ac:dyDescent="0.3">
      <c r="A3849" t="s">
        <v>2542</v>
      </c>
    </row>
    <row r="3850" spans="1:1" x14ac:dyDescent="0.3">
      <c r="A3850" t="s">
        <v>3687</v>
      </c>
    </row>
    <row r="3851" spans="1:1" x14ac:dyDescent="0.3">
      <c r="A3851" t="s">
        <v>2510</v>
      </c>
    </row>
    <row r="3852" spans="1:1" x14ac:dyDescent="0.3">
      <c r="A3852" t="s">
        <v>2521</v>
      </c>
    </row>
    <row r="3853" spans="1:1" x14ac:dyDescent="0.3">
      <c r="A3853" t="s">
        <v>2488</v>
      </c>
    </row>
    <row r="3854" spans="1:1" x14ac:dyDescent="0.3">
      <c r="A3854" t="s">
        <v>1124</v>
      </c>
    </row>
    <row r="3855" spans="1:1" x14ac:dyDescent="0.3">
      <c r="A3855" t="s">
        <v>665</v>
      </c>
    </row>
    <row r="3856" spans="1:1" x14ac:dyDescent="0.3">
      <c r="A3856" t="s">
        <v>671</v>
      </c>
    </row>
    <row r="3857" spans="1:1" x14ac:dyDescent="0.3">
      <c r="A3857" t="s">
        <v>682</v>
      </c>
    </row>
    <row r="3858" spans="1:1" x14ac:dyDescent="0.3">
      <c r="A3858" t="s">
        <v>684</v>
      </c>
    </row>
    <row r="3859" spans="1:1" x14ac:dyDescent="0.3">
      <c r="A3859" t="s">
        <v>687</v>
      </c>
    </row>
    <row r="3860" spans="1:1" x14ac:dyDescent="0.3">
      <c r="A3860" t="s">
        <v>693</v>
      </c>
    </row>
    <row r="3861" spans="1:1" x14ac:dyDescent="0.3">
      <c r="A3861" t="s">
        <v>966</v>
      </c>
    </row>
    <row r="3862" spans="1:1" x14ac:dyDescent="0.3">
      <c r="A3862" t="s">
        <v>986</v>
      </c>
    </row>
    <row r="3863" spans="1:1" x14ac:dyDescent="0.3">
      <c r="A3863" t="s">
        <v>993</v>
      </c>
    </row>
    <row r="3864" spans="1:1" x14ac:dyDescent="0.3">
      <c r="A3864" t="s">
        <v>1002</v>
      </c>
    </row>
    <row r="3865" spans="1:1" x14ac:dyDescent="0.3">
      <c r="A3865" t="s">
        <v>1009</v>
      </c>
    </row>
    <row r="3866" spans="1:1" x14ac:dyDescent="0.3">
      <c r="A3866" t="s">
        <v>957</v>
      </c>
    </row>
    <row r="3867" spans="1:1" x14ac:dyDescent="0.3">
      <c r="A3867" t="s">
        <v>959</v>
      </c>
    </row>
    <row r="3868" spans="1:1" x14ac:dyDescent="0.3">
      <c r="A3868" t="s">
        <v>961</v>
      </c>
    </row>
    <row r="3869" spans="1:1" x14ac:dyDescent="0.3">
      <c r="A3869" t="s">
        <v>3096</v>
      </c>
    </row>
    <row r="3870" spans="1:1" x14ac:dyDescent="0.3">
      <c r="A3870" t="s">
        <v>3099</v>
      </c>
    </row>
    <row r="3871" spans="1:1" x14ac:dyDescent="0.3">
      <c r="A3871" t="s">
        <v>3103</v>
      </c>
    </row>
    <row r="3872" spans="1:1" x14ac:dyDescent="0.3">
      <c r="A3872" t="s">
        <v>3370</v>
      </c>
    </row>
    <row r="3873" spans="1:1" x14ac:dyDescent="0.3">
      <c r="A3873" t="s">
        <v>3374</v>
      </c>
    </row>
    <row r="3874" spans="1:1" x14ac:dyDescent="0.3">
      <c r="A3874" t="s">
        <v>3730</v>
      </c>
    </row>
    <row r="3875" spans="1:1" x14ac:dyDescent="0.3">
      <c r="A3875" t="s">
        <v>2724</v>
      </c>
    </row>
    <row r="3876" spans="1:1" x14ac:dyDescent="0.3">
      <c r="A3876" t="s">
        <v>3274</v>
      </c>
    </row>
    <row r="3877" spans="1:1" x14ac:dyDescent="0.3">
      <c r="A3877" t="s">
        <v>3276</v>
      </c>
    </row>
    <row r="3878" spans="1:1" x14ac:dyDescent="0.3">
      <c r="A3878" t="s">
        <v>3278</v>
      </c>
    </row>
    <row r="3879" spans="1:1" x14ac:dyDescent="0.3">
      <c r="A3879" t="s">
        <v>2892</v>
      </c>
    </row>
    <row r="3880" spans="1:1" x14ac:dyDescent="0.3">
      <c r="A3880" t="s">
        <v>2895</v>
      </c>
    </row>
    <row r="3881" spans="1:1" x14ac:dyDescent="0.3">
      <c r="A3881" t="s">
        <v>3601</v>
      </c>
    </row>
    <row r="3882" spans="1:1" x14ac:dyDescent="0.3">
      <c r="A3882" t="s">
        <v>3607</v>
      </c>
    </row>
    <row r="3883" spans="1:1" x14ac:dyDescent="0.3">
      <c r="A3883" t="s">
        <v>2935</v>
      </c>
    </row>
    <row r="3884" spans="1:1" x14ac:dyDescent="0.3">
      <c r="A3884" t="s">
        <v>2952</v>
      </c>
    </row>
    <row r="3885" spans="1:1" x14ac:dyDescent="0.3">
      <c r="A3885" t="s">
        <v>2958</v>
      </c>
    </row>
    <row r="3886" spans="1:1" x14ac:dyDescent="0.3">
      <c r="A3886" t="s">
        <v>2960</v>
      </c>
    </row>
    <row r="3887" spans="1:1" x14ac:dyDescent="0.3">
      <c r="A3887" t="s">
        <v>2963</v>
      </c>
    </row>
    <row r="3888" spans="1:1" x14ac:dyDescent="0.3">
      <c r="A3888" t="s">
        <v>2968</v>
      </c>
    </row>
    <row r="3889" spans="1:1" x14ac:dyDescent="0.3">
      <c r="A3889" t="s">
        <v>2972</v>
      </c>
    </row>
    <row r="3890" spans="1:1" x14ac:dyDescent="0.3">
      <c r="A3890" t="s">
        <v>2975</v>
      </c>
    </row>
    <row r="3891" spans="1:1" x14ac:dyDescent="0.3">
      <c r="A3891" t="s">
        <v>3018</v>
      </c>
    </row>
    <row r="3892" spans="1:1" x14ac:dyDescent="0.3">
      <c r="A3892" t="s">
        <v>3039</v>
      </c>
    </row>
    <row r="3893" spans="1:1" x14ac:dyDescent="0.3">
      <c r="A3893" t="s">
        <v>3100</v>
      </c>
    </row>
    <row r="3894" spans="1:1" x14ac:dyDescent="0.3">
      <c r="A3894" t="s">
        <v>791</v>
      </c>
    </row>
    <row r="3895" spans="1:1" x14ac:dyDescent="0.3">
      <c r="A3895" t="s">
        <v>1217</v>
      </c>
    </row>
    <row r="3896" spans="1:1" x14ac:dyDescent="0.3">
      <c r="A3896" t="s">
        <v>3534</v>
      </c>
    </row>
    <row r="3897" spans="1:1" x14ac:dyDescent="0.3">
      <c r="A3897" t="s">
        <v>3542</v>
      </c>
    </row>
    <row r="3898" spans="1:1" x14ac:dyDescent="0.3">
      <c r="A3898" t="s">
        <v>3548</v>
      </c>
    </row>
    <row r="3899" spans="1:1" x14ac:dyDescent="0.3">
      <c r="A3899" t="s">
        <v>3447</v>
      </c>
    </row>
    <row r="3900" spans="1:1" x14ac:dyDescent="0.3">
      <c r="A3900" t="s">
        <v>1153</v>
      </c>
    </row>
    <row r="3901" spans="1:1" x14ac:dyDescent="0.3">
      <c r="A3901" t="s">
        <v>2928</v>
      </c>
    </row>
    <row r="3902" spans="1:1" x14ac:dyDescent="0.3">
      <c r="A3902" t="s">
        <v>2929</v>
      </c>
    </row>
    <row r="3903" spans="1:1" x14ac:dyDescent="0.3">
      <c r="A3903" t="s">
        <v>2762</v>
      </c>
    </row>
    <row r="3904" spans="1:1" x14ac:dyDescent="0.3">
      <c r="A3904" t="s">
        <v>2763</v>
      </c>
    </row>
    <row r="3905" spans="1:1" x14ac:dyDescent="0.3">
      <c r="A3905" t="s">
        <v>2766</v>
      </c>
    </row>
    <row r="3906" spans="1:1" x14ac:dyDescent="0.3">
      <c r="A3906" t="s">
        <v>3388</v>
      </c>
    </row>
    <row r="3907" spans="1:1" x14ac:dyDescent="0.3">
      <c r="A3907" t="s">
        <v>1919</v>
      </c>
    </row>
    <row r="3908" spans="1:1" x14ac:dyDescent="0.3">
      <c r="A3908" t="s">
        <v>2007</v>
      </c>
    </row>
    <row r="3909" spans="1:1" x14ac:dyDescent="0.3">
      <c r="A3909" t="s">
        <v>4602</v>
      </c>
    </row>
    <row r="3910" spans="1:1" x14ac:dyDescent="0.3">
      <c r="A3910" t="s">
        <v>1781</v>
      </c>
    </row>
    <row r="3911" spans="1:1" x14ac:dyDescent="0.3">
      <c r="A3911" t="s">
        <v>1784</v>
      </c>
    </row>
    <row r="3912" spans="1:1" x14ac:dyDescent="0.3">
      <c r="A3912" t="s">
        <v>1790</v>
      </c>
    </row>
    <row r="3913" spans="1:1" x14ac:dyDescent="0.3">
      <c r="A3913" t="s">
        <v>182</v>
      </c>
    </row>
    <row r="3914" spans="1:1" x14ac:dyDescent="0.3">
      <c r="A3914" t="s">
        <v>745</v>
      </c>
    </row>
    <row r="3915" spans="1:1" x14ac:dyDescent="0.3">
      <c r="A3915" t="s">
        <v>1620</v>
      </c>
    </row>
    <row r="3916" spans="1:1" x14ac:dyDescent="0.3">
      <c r="A3916" t="s">
        <v>1626</v>
      </c>
    </row>
    <row r="3917" spans="1:1" x14ac:dyDescent="0.3">
      <c r="A3917" t="s">
        <v>1631</v>
      </c>
    </row>
    <row r="3918" spans="1:1" x14ac:dyDescent="0.3">
      <c r="A3918" t="s">
        <v>1634</v>
      </c>
    </row>
    <row r="3919" spans="1:1" x14ac:dyDescent="0.3">
      <c r="A3919" t="s">
        <v>1635</v>
      </c>
    </row>
    <row r="3920" spans="1:1" x14ac:dyDescent="0.3">
      <c r="A3920" t="s">
        <v>741</v>
      </c>
    </row>
    <row r="3921" spans="1:1" x14ac:dyDescent="0.3">
      <c r="A3921" t="s">
        <v>3878</v>
      </c>
    </row>
    <row r="3922" spans="1:1" x14ac:dyDescent="0.3">
      <c r="A3922" t="s">
        <v>3944</v>
      </c>
    </row>
    <row r="3923" spans="1:1" x14ac:dyDescent="0.3">
      <c r="A3923" t="s">
        <v>3946</v>
      </c>
    </row>
    <row r="3924" spans="1:1" x14ac:dyDescent="0.3">
      <c r="A3924" t="s">
        <v>1525</v>
      </c>
    </row>
    <row r="3925" spans="1:1" x14ac:dyDescent="0.3">
      <c r="A3925" t="s">
        <v>1034</v>
      </c>
    </row>
    <row r="3926" spans="1:1" x14ac:dyDescent="0.3">
      <c r="A3926" t="s">
        <v>1038</v>
      </c>
    </row>
    <row r="3927" spans="1:1" x14ac:dyDescent="0.3">
      <c r="A3927" t="s">
        <v>1232</v>
      </c>
    </row>
    <row r="3928" spans="1:1" x14ac:dyDescent="0.3">
      <c r="A3928" t="s">
        <v>1234</v>
      </c>
    </row>
    <row r="3929" spans="1:1" x14ac:dyDescent="0.3">
      <c r="A3929" t="s">
        <v>1991</v>
      </c>
    </row>
    <row r="3930" spans="1:1" x14ac:dyDescent="0.3">
      <c r="A3930" t="s">
        <v>1502</v>
      </c>
    </row>
    <row r="3931" spans="1:1" x14ac:dyDescent="0.3">
      <c r="A3931" t="s">
        <v>3632</v>
      </c>
    </row>
    <row r="3932" spans="1:1" x14ac:dyDescent="0.3">
      <c r="A3932" t="s">
        <v>3296</v>
      </c>
    </row>
    <row r="3933" spans="1:1" x14ac:dyDescent="0.3">
      <c r="A3933" t="s">
        <v>3298</v>
      </c>
    </row>
    <row r="3934" spans="1:1" x14ac:dyDescent="0.3">
      <c r="A3934" t="s">
        <v>2839</v>
      </c>
    </row>
    <row r="3935" spans="1:1" x14ac:dyDescent="0.3">
      <c r="A3935" t="s">
        <v>3608</v>
      </c>
    </row>
    <row r="3936" spans="1:1" x14ac:dyDescent="0.3">
      <c r="A3936" t="s">
        <v>3379</v>
      </c>
    </row>
    <row r="3937" spans="1:1" x14ac:dyDescent="0.3">
      <c r="A3937" t="s">
        <v>3381</v>
      </c>
    </row>
    <row r="3938" spans="1:1" x14ac:dyDescent="0.3">
      <c r="A3938" t="s">
        <v>3383</v>
      </c>
    </row>
    <row r="3939" spans="1:1" x14ac:dyDescent="0.3">
      <c r="A3939" t="s">
        <v>2664</v>
      </c>
    </row>
    <row r="3940" spans="1:1" x14ac:dyDescent="0.3">
      <c r="A3940" t="s">
        <v>2667</v>
      </c>
    </row>
    <row r="3941" spans="1:1" x14ac:dyDescent="0.3">
      <c r="A3941" t="s">
        <v>2675</v>
      </c>
    </row>
    <row r="3942" spans="1:1" x14ac:dyDescent="0.3">
      <c r="A3942" t="s">
        <v>3391</v>
      </c>
    </row>
    <row r="3943" spans="1:1" x14ac:dyDescent="0.3">
      <c r="A3943" t="s">
        <v>3560</v>
      </c>
    </row>
    <row r="3944" spans="1:1" x14ac:dyDescent="0.3">
      <c r="A3944" t="s">
        <v>3582</v>
      </c>
    </row>
    <row r="3945" spans="1:1" x14ac:dyDescent="0.3">
      <c r="A3945" t="s">
        <v>3584</v>
      </c>
    </row>
    <row r="3946" spans="1:1" x14ac:dyDescent="0.3">
      <c r="A3946" t="s">
        <v>3026</v>
      </c>
    </row>
    <row r="3947" spans="1:1" x14ac:dyDescent="0.3">
      <c r="A3947" t="s">
        <v>3446</v>
      </c>
    </row>
    <row r="3948" spans="1:1" x14ac:dyDescent="0.3">
      <c r="A3948" t="s">
        <v>3402</v>
      </c>
    </row>
    <row r="3949" spans="1:1" x14ac:dyDescent="0.3">
      <c r="A3949" t="s">
        <v>3404</v>
      </c>
    </row>
    <row r="3950" spans="1:1" x14ac:dyDescent="0.3">
      <c r="A3950" t="s">
        <v>3423</v>
      </c>
    </row>
    <row r="3951" spans="1:1" x14ac:dyDescent="0.3">
      <c r="A3951" t="s">
        <v>3432</v>
      </c>
    </row>
    <row r="3952" spans="1:1" x14ac:dyDescent="0.3">
      <c r="A3952" t="s">
        <v>3434</v>
      </c>
    </row>
    <row r="3953" spans="1:1" x14ac:dyDescent="0.3">
      <c r="A3953" t="s">
        <v>3435</v>
      </c>
    </row>
    <row r="3954" spans="1:1" x14ac:dyDescent="0.3">
      <c r="A3954" t="s">
        <v>3438</v>
      </c>
    </row>
    <row r="3955" spans="1:1" x14ac:dyDescent="0.3">
      <c r="A3955" t="s">
        <v>3441</v>
      </c>
    </row>
    <row r="3956" spans="1:1" x14ac:dyDescent="0.3">
      <c r="A3956" t="s">
        <v>3451</v>
      </c>
    </row>
    <row r="3957" spans="1:1" x14ac:dyDescent="0.3">
      <c r="A3957" t="s">
        <v>3453</v>
      </c>
    </row>
    <row r="3958" spans="1:1" x14ac:dyDescent="0.3">
      <c r="A3958" t="s">
        <v>2702</v>
      </c>
    </row>
    <row r="3959" spans="1:1" x14ac:dyDescent="0.3">
      <c r="A3959" t="s">
        <v>4474</v>
      </c>
    </row>
    <row r="3960" spans="1:1" x14ac:dyDescent="0.3">
      <c r="A3960" t="s">
        <v>1731</v>
      </c>
    </row>
    <row r="3961" spans="1:1" x14ac:dyDescent="0.3">
      <c r="A3961" t="s">
        <v>1994</v>
      </c>
    </row>
    <row r="3962" spans="1:1" x14ac:dyDescent="0.3">
      <c r="A3962" t="s">
        <v>4465</v>
      </c>
    </row>
    <row r="3963" spans="1:1" x14ac:dyDescent="0.3">
      <c r="A3963" t="s">
        <v>4199</v>
      </c>
    </row>
    <row r="3964" spans="1:1" x14ac:dyDescent="0.3">
      <c r="A3964" t="s">
        <v>2944</v>
      </c>
    </row>
    <row r="3965" spans="1:1" x14ac:dyDescent="0.3">
      <c r="A3965" t="s">
        <v>3222</v>
      </c>
    </row>
    <row r="3966" spans="1:1" x14ac:dyDescent="0.3">
      <c r="A3966" t="s">
        <v>3224</v>
      </c>
    </row>
    <row r="3967" spans="1:1" x14ac:dyDescent="0.3">
      <c r="A3967" t="s">
        <v>3518</v>
      </c>
    </row>
    <row r="3968" spans="1:1" x14ac:dyDescent="0.3">
      <c r="A3968" t="s">
        <v>3521</v>
      </c>
    </row>
    <row r="3969" spans="1:1" x14ac:dyDescent="0.3">
      <c r="A3969" t="s">
        <v>3523</v>
      </c>
    </row>
    <row r="3970" spans="1:1" x14ac:dyDescent="0.3">
      <c r="A3970" t="s">
        <v>3526</v>
      </c>
    </row>
    <row r="3971" spans="1:1" x14ac:dyDescent="0.3">
      <c r="A3971" t="s">
        <v>2703</v>
      </c>
    </row>
    <row r="3972" spans="1:1" x14ac:dyDescent="0.3">
      <c r="A3972" t="s">
        <v>2704</v>
      </c>
    </row>
    <row r="3973" spans="1:1" x14ac:dyDescent="0.3">
      <c r="A3973" t="s">
        <v>3132</v>
      </c>
    </row>
    <row r="3974" spans="1:1" x14ac:dyDescent="0.3">
      <c r="A3974" t="s">
        <v>2540</v>
      </c>
    </row>
    <row r="3975" spans="1:1" x14ac:dyDescent="0.3">
      <c r="A3975" t="s">
        <v>4227</v>
      </c>
    </row>
    <row r="3976" spans="1:1" x14ac:dyDescent="0.3">
      <c r="A3976" t="s">
        <v>1185</v>
      </c>
    </row>
    <row r="3977" spans="1:1" x14ac:dyDescent="0.3">
      <c r="A3977" t="s">
        <v>1206</v>
      </c>
    </row>
    <row r="3978" spans="1:1" x14ac:dyDescent="0.3">
      <c r="A3978" t="s">
        <v>1238</v>
      </c>
    </row>
    <row r="3979" spans="1:1" x14ac:dyDescent="0.3">
      <c r="A3979" t="s">
        <v>4172</v>
      </c>
    </row>
    <row r="3980" spans="1:1" x14ac:dyDescent="0.3">
      <c r="A3980" t="s">
        <v>4220</v>
      </c>
    </row>
    <row r="3981" spans="1:1" x14ac:dyDescent="0.3">
      <c r="A3981" t="s">
        <v>4224</v>
      </c>
    </row>
    <row r="3982" spans="1:1" x14ac:dyDescent="0.3">
      <c r="A3982" t="s">
        <v>4201</v>
      </c>
    </row>
    <row r="3983" spans="1:1" x14ac:dyDescent="0.3">
      <c r="A3983" t="s">
        <v>3635</v>
      </c>
    </row>
    <row r="3984" spans="1:1" x14ac:dyDescent="0.3">
      <c r="A3984" t="s">
        <v>3723</v>
      </c>
    </row>
    <row r="3985" spans="1:1" x14ac:dyDescent="0.3">
      <c r="A3985" t="s">
        <v>3724</v>
      </c>
    </row>
    <row r="3986" spans="1:1" x14ac:dyDescent="0.3">
      <c r="A3986" t="s">
        <v>4352</v>
      </c>
    </row>
    <row r="3987" spans="1:1" x14ac:dyDescent="0.3">
      <c r="A3987" t="s">
        <v>1748</v>
      </c>
    </row>
    <row r="3988" spans="1:1" x14ac:dyDescent="0.3">
      <c r="A3988" t="s">
        <v>763</v>
      </c>
    </row>
    <row r="3989" spans="1:1" x14ac:dyDescent="0.3">
      <c r="A3989" t="s">
        <v>173</v>
      </c>
    </row>
    <row r="3990" spans="1:1" x14ac:dyDescent="0.3">
      <c r="A3990" t="s">
        <v>176</v>
      </c>
    </row>
    <row r="3991" spans="1:1" x14ac:dyDescent="0.3">
      <c r="A3991" t="s">
        <v>183</v>
      </c>
    </row>
    <row r="3992" spans="1:1" x14ac:dyDescent="0.3">
      <c r="A3992" t="s">
        <v>158</v>
      </c>
    </row>
    <row r="3993" spans="1:1" x14ac:dyDescent="0.3">
      <c r="A3993" t="s">
        <v>165</v>
      </c>
    </row>
    <row r="3994" spans="1:1" x14ac:dyDescent="0.3">
      <c r="A3994" t="s">
        <v>466</v>
      </c>
    </row>
    <row r="3995" spans="1:1" x14ac:dyDescent="0.3">
      <c r="A3995" t="s">
        <v>376</v>
      </c>
    </row>
    <row r="3996" spans="1:1" x14ac:dyDescent="0.3">
      <c r="A3996" t="s">
        <v>215</v>
      </c>
    </row>
    <row r="3997" spans="1:1" x14ac:dyDescent="0.3">
      <c r="A3997" t="s">
        <v>381</v>
      </c>
    </row>
    <row r="3998" spans="1:1" x14ac:dyDescent="0.3">
      <c r="A3998" t="s">
        <v>383</v>
      </c>
    </row>
    <row r="3999" spans="1:1" x14ac:dyDescent="0.3">
      <c r="A3999" t="s">
        <v>2587</v>
      </c>
    </row>
    <row r="4000" spans="1:1" x14ac:dyDescent="0.3">
      <c r="A4000" t="s">
        <v>2512</v>
      </c>
    </row>
    <row r="4001" spans="1:1" x14ac:dyDescent="0.3">
      <c r="A4001" t="s">
        <v>3411</v>
      </c>
    </row>
    <row r="4002" spans="1:1" x14ac:dyDescent="0.3">
      <c r="A4002" t="s">
        <v>3565</v>
      </c>
    </row>
    <row r="4003" spans="1:1" x14ac:dyDescent="0.3">
      <c r="A4003" t="s">
        <v>1320</v>
      </c>
    </row>
    <row r="4004" spans="1:1" x14ac:dyDescent="0.3">
      <c r="A4004" t="s">
        <v>1897</v>
      </c>
    </row>
    <row r="4005" spans="1:1" x14ac:dyDescent="0.3">
      <c r="A4005" t="s">
        <v>1899</v>
      </c>
    </row>
    <row r="4006" spans="1:1" x14ac:dyDescent="0.3">
      <c r="A4006" t="s">
        <v>1912</v>
      </c>
    </row>
    <row r="4007" spans="1:1" x14ac:dyDescent="0.3">
      <c r="A4007" t="s">
        <v>1855</v>
      </c>
    </row>
    <row r="4008" spans="1:1" x14ac:dyDescent="0.3">
      <c r="A4008" t="s">
        <v>1858</v>
      </c>
    </row>
    <row r="4009" spans="1:1" x14ac:dyDescent="0.3">
      <c r="A4009" t="s">
        <v>1675</v>
      </c>
    </row>
    <row r="4010" spans="1:1" x14ac:dyDescent="0.3">
      <c r="A4010" t="s">
        <v>1701</v>
      </c>
    </row>
    <row r="4011" spans="1:1" x14ac:dyDescent="0.3">
      <c r="A4011" t="s">
        <v>1708</v>
      </c>
    </row>
    <row r="4012" spans="1:1" x14ac:dyDescent="0.3">
      <c r="A4012" t="s">
        <v>1456</v>
      </c>
    </row>
    <row r="4013" spans="1:1" x14ac:dyDescent="0.3">
      <c r="A4013" t="s">
        <v>1929</v>
      </c>
    </row>
    <row r="4014" spans="1:1" x14ac:dyDescent="0.3">
      <c r="A4014" t="s">
        <v>1931</v>
      </c>
    </row>
    <row r="4015" spans="1:1" x14ac:dyDescent="0.3">
      <c r="A4015" t="s">
        <v>1951</v>
      </c>
    </row>
    <row r="4016" spans="1:1" x14ac:dyDescent="0.3">
      <c r="A4016" t="s">
        <v>1955</v>
      </c>
    </row>
    <row r="4017" spans="1:1" x14ac:dyDescent="0.3">
      <c r="A4017" t="s">
        <v>1981</v>
      </c>
    </row>
    <row r="4018" spans="1:1" x14ac:dyDescent="0.3">
      <c r="A4018" t="s">
        <v>2860</v>
      </c>
    </row>
    <row r="4019" spans="1:1" x14ac:dyDescent="0.3">
      <c r="A4019" t="s">
        <v>2951</v>
      </c>
    </row>
    <row r="4020" spans="1:1" x14ac:dyDescent="0.3">
      <c r="A4020" t="s">
        <v>2579</v>
      </c>
    </row>
    <row r="4021" spans="1:1" x14ac:dyDescent="0.3">
      <c r="A4021" t="s">
        <v>2581</v>
      </c>
    </row>
    <row r="4022" spans="1:1" x14ac:dyDescent="0.3">
      <c r="A4022" t="s">
        <v>2582</v>
      </c>
    </row>
    <row r="4023" spans="1:1" x14ac:dyDescent="0.3">
      <c r="A4023" t="s">
        <v>2584</v>
      </c>
    </row>
    <row r="4024" spans="1:1" x14ac:dyDescent="0.3">
      <c r="A4024" t="s">
        <v>2969</v>
      </c>
    </row>
    <row r="4025" spans="1:1" x14ac:dyDescent="0.3">
      <c r="A4025" t="s">
        <v>2978</v>
      </c>
    </row>
    <row r="4026" spans="1:1" x14ac:dyDescent="0.3">
      <c r="A4026" t="s">
        <v>2411</v>
      </c>
    </row>
    <row r="4027" spans="1:1" x14ac:dyDescent="0.3">
      <c r="A4027" t="s">
        <v>2412</v>
      </c>
    </row>
    <row r="4028" spans="1:1" x14ac:dyDescent="0.3">
      <c r="A4028" t="s">
        <v>2413</v>
      </c>
    </row>
    <row r="4029" spans="1:1" x14ac:dyDescent="0.3">
      <c r="A4029" t="s">
        <v>2500</v>
      </c>
    </row>
    <row r="4030" spans="1:1" x14ac:dyDescent="0.3">
      <c r="A4030" t="s">
        <v>2501</v>
      </c>
    </row>
    <row r="4031" spans="1:1" x14ac:dyDescent="0.3">
      <c r="A4031" t="s">
        <v>2504</v>
      </c>
    </row>
    <row r="4032" spans="1:1" x14ac:dyDescent="0.3">
      <c r="A4032" t="s">
        <v>2593</v>
      </c>
    </row>
    <row r="4033" spans="1:1" x14ac:dyDescent="0.3">
      <c r="A4033" t="s">
        <v>2594</v>
      </c>
    </row>
    <row r="4034" spans="1:1" x14ac:dyDescent="0.3">
      <c r="A4034" t="s">
        <v>2596</v>
      </c>
    </row>
    <row r="4035" spans="1:1" x14ac:dyDescent="0.3">
      <c r="A4035" t="s">
        <v>2624</v>
      </c>
    </row>
    <row r="4036" spans="1:1" x14ac:dyDescent="0.3">
      <c r="A4036" t="s">
        <v>2625</v>
      </c>
    </row>
    <row r="4037" spans="1:1" x14ac:dyDescent="0.3">
      <c r="A4037" t="s">
        <v>2627</v>
      </c>
    </row>
    <row r="4038" spans="1:1" x14ac:dyDescent="0.3">
      <c r="A4038" t="s">
        <v>2823</v>
      </c>
    </row>
    <row r="4039" spans="1:1" x14ac:dyDescent="0.3">
      <c r="A4039" t="s">
        <v>2824</v>
      </c>
    </row>
    <row r="4040" spans="1:1" x14ac:dyDescent="0.3">
      <c r="A4040" t="s">
        <v>2827</v>
      </c>
    </row>
    <row r="4041" spans="1:1" x14ac:dyDescent="0.3">
      <c r="A4041" t="s">
        <v>516</v>
      </c>
    </row>
    <row r="4042" spans="1:1" x14ac:dyDescent="0.3">
      <c r="A4042" t="s">
        <v>1542</v>
      </c>
    </row>
    <row r="4043" spans="1:1" x14ac:dyDescent="0.3">
      <c r="A4043" t="s">
        <v>1545</v>
      </c>
    </row>
    <row r="4044" spans="1:1" x14ac:dyDescent="0.3">
      <c r="A4044" t="s">
        <v>1547</v>
      </c>
    </row>
    <row r="4045" spans="1:1" x14ac:dyDescent="0.3">
      <c r="A4045" t="s">
        <v>1552</v>
      </c>
    </row>
    <row r="4046" spans="1:1" x14ac:dyDescent="0.3">
      <c r="A4046" t="s">
        <v>1555</v>
      </c>
    </row>
    <row r="4047" spans="1:1" x14ac:dyDescent="0.3">
      <c r="A4047" t="s">
        <v>1619</v>
      </c>
    </row>
    <row r="4048" spans="1:1" x14ac:dyDescent="0.3">
      <c r="A4048" t="s">
        <v>1622</v>
      </c>
    </row>
    <row r="4049" spans="1:1" x14ac:dyDescent="0.3">
      <c r="A4049" t="s">
        <v>377</v>
      </c>
    </row>
    <row r="4050" spans="1:1" x14ac:dyDescent="0.3">
      <c r="A4050" t="s">
        <v>385</v>
      </c>
    </row>
    <row r="4051" spans="1:1" x14ac:dyDescent="0.3">
      <c r="A4051" t="s">
        <v>394</v>
      </c>
    </row>
    <row r="4052" spans="1:1" x14ac:dyDescent="0.3">
      <c r="A4052" t="s">
        <v>674</v>
      </c>
    </row>
    <row r="4053" spans="1:1" x14ac:dyDescent="0.3">
      <c r="A4053" t="s">
        <v>676</v>
      </c>
    </row>
    <row r="4054" spans="1:1" x14ac:dyDescent="0.3">
      <c r="A4054" t="s">
        <v>677</v>
      </c>
    </row>
    <row r="4055" spans="1:1" x14ac:dyDescent="0.3">
      <c r="A4055" t="s">
        <v>366</v>
      </c>
    </row>
    <row r="4056" spans="1:1" x14ac:dyDescent="0.3">
      <c r="A4056" t="s">
        <v>370</v>
      </c>
    </row>
    <row r="4057" spans="1:1" x14ac:dyDescent="0.3">
      <c r="A4057" t="s">
        <v>374</v>
      </c>
    </row>
    <row r="4058" spans="1:1" x14ac:dyDescent="0.3">
      <c r="A4058" t="s">
        <v>375</v>
      </c>
    </row>
    <row r="4059" spans="1:1" x14ac:dyDescent="0.3">
      <c r="A4059" t="s">
        <v>1016</v>
      </c>
    </row>
    <row r="4060" spans="1:1" x14ac:dyDescent="0.3">
      <c r="A4060" t="s">
        <v>1033</v>
      </c>
    </row>
    <row r="4061" spans="1:1" x14ac:dyDescent="0.3">
      <c r="A4061" t="s">
        <v>1058</v>
      </c>
    </row>
    <row r="4062" spans="1:1" x14ac:dyDescent="0.3">
      <c r="A4062" t="s">
        <v>4580</v>
      </c>
    </row>
    <row r="4063" spans="1:1" x14ac:dyDescent="0.3">
      <c r="A4063" t="s">
        <v>168</v>
      </c>
    </row>
    <row r="4064" spans="1:1" x14ac:dyDescent="0.3">
      <c r="A4064" t="s">
        <v>2779</v>
      </c>
    </row>
    <row r="4065" spans="1:1" x14ac:dyDescent="0.3">
      <c r="A4065" t="s">
        <v>2784</v>
      </c>
    </row>
    <row r="4066" spans="1:1" x14ac:dyDescent="0.3">
      <c r="A4066" t="s">
        <v>2786</v>
      </c>
    </row>
    <row r="4067" spans="1:1" x14ac:dyDescent="0.3">
      <c r="A4067" t="s">
        <v>108</v>
      </c>
    </row>
    <row r="4068" spans="1:1" x14ac:dyDescent="0.3">
      <c r="A4068" t="s">
        <v>112</v>
      </c>
    </row>
    <row r="4069" spans="1:1" x14ac:dyDescent="0.3">
      <c r="A4069" t="s">
        <v>123</v>
      </c>
    </row>
    <row r="4070" spans="1:1" x14ac:dyDescent="0.3">
      <c r="A4070" t="s">
        <v>127</v>
      </c>
    </row>
    <row r="4071" spans="1:1" x14ac:dyDescent="0.3">
      <c r="A4071" t="s">
        <v>141</v>
      </c>
    </row>
    <row r="4072" spans="1:1" x14ac:dyDescent="0.3">
      <c r="A4072" t="s">
        <v>144</v>
      </c>
    </row>
    <row r="4073" spans="1:1" x14ac:dyDescent="0.3">
      <c r="A4073" t="s">
        <v>145</v>
      </c>
    </row>
    <row r="4074" spans="1:1" x14ac:dyDescent="0.3">
      <c r="A4074" t="s">
        <v>150</v>
      </c>
    </row>
    <row r="4075" spans="1:1" x14ac:dyDescent="0.3">
      <c r="A4075" t="s">
        <v>256</v>
      </c>
    </row>
    <row r="4076" spans="1:1" x14ac:dyDescent="0.3">
      <c r="A4076" t="s">
        <v>258</v>
      </c>
    </row>
    <row r="4077" spans="1:1" x14ac:dyDescent="0.3">
      <c r="A4077" t="s">
        <v>260</v>
      </c>
    </row>
    <row r="4078" spans="1:1" x14ac:dyDescent="0.3">
      <c r="A4078" t="s">
        <v>264</v>
      </c>
    </row>
    <row r="4079" spans="1:1" x14ac:dyDescent="0.3">
      <c r="A4079" t="s">
        <v>267</v>
      </c>
    </row>
    <row r="4080" spans="1:1" x14ac:dyDescent="0.3">
      <c r="A4080" t="s">
        <v>273</v>
      </c>
    </row>
    <row r="4081" spans="1:1" x14ac:dyDescent="0.3">
      <c r="A4081" t="s">
        <v>1059</v>
      </c>
    </row>
    <row r="4082" spans="1:1" x14ac:dyDescent="0.3">
      <c r="A4082" t="s">
        <v>1061</v>
      </c>
    </row>
    <row r="4083" spans="1:1" x14ac:dyDescent="0.3">
      <c r="A4083" t="s">
        <v>1067</v>
      </c>
    </row>
    <row r="4084" spans="1:1" x14ac:dyDescent="0.3">
      <c r="A4084" t="s">
        <v>1068</v>
      </c>
    </row>
    <row r="4085" spans="1:1" x14ac:dyDescent="0.3">
      <c r="A4085" t="s">
        <v>3072</v>
      </c>
    </row>
    <row r="4086" spans="1:1" x14ac:dyDescent="0.3">
      <c r="A4086" t="s">
        <v>3011</v>
      </c>
    </row>
    <row r="4087" spans="1:1" x14ac:dyDescent="0.3">
      <c r="A4087" t="s">
        <v>3056</v>
      </c>
    </row>
    <row r="4088" spans="1:1" x14ac:dyDescent="0.3">
      <c r="A4088" t="s">
        <v>3061</v>
      </c>
    </row>
    <row r="4089" spans="1:1" x14ac:dyDescent="0.3">
      <c r="A4089" t="s">
        <v>3065</v>
      </c>
    </row>
    <row r="4090" spans="1:1" x14ac:dyDescent="0.3">
      <c r="A4090" t="s">
        <v>3067</v>
      </c>
    </row>
    <row r="4091" spans="1:1" x14ac:dyDescent="0.3">
      <c r="A4091" t="s">
        <v>3154</v>
      </c>
    </row>
    <row r="4092" spans="1:1" x14ac:dyDescent="0.3">
      <c r="A4092" t="s">
        <v>3156</v>
      </c>
    </row>
    <row r="4093" spans="1:1" x14ac:dyDescent="0.3">
      <c r="A4093" t="s">
        <v>3180</v>
      </c>
    </row>
    <row r="4094" spans="1:1" x14ac:dyDescent="0.3">
      <c r="A4094" t="s">
        <v>2428</v>
      </c>
    </row>
    <row r="4095" spans="1:1" x14ac:dyDescent="0.3">
      <c r="A4095" t="s">
        <v>2429</v>
      </c>
    </row>
    <row r="4096" spans="1:1" x14ac:dyDescent="0.3">
      <c r="A4096" t="s">
        <v>2430</v>
      </c>
    </row>
    <row r="4097" spans="1:1" x14ac:dyDescent="0.3">
      <c r="A4097" t="s">
        <v>2432</v>
      </c>
    </row>
    <row r="4098" spans="1:1" x14ac:dyDescent="0.3">
      <c r="A4098" t="s">
        <v>2554</v>
      </c>
    </row>
    <row r="4099" spans="1:1" x14ac:dyDescent="0.3">
      <c r="A4099" t="s">
        <v>2556</v>
      </c>
    </row>
    <row r="4100" spans="1:1" x14ac:dyDescent="0.3">
      <c r="A4100" t="s">
        <v>3084</v>
      </c>
    </row>
    <row r="4101" spans="1:1" x14ac:dyDescent="0.3">
      <c r="A4101" t="s">
        <v>3069</v>
      </c>
    </row>
    <row r="4102" spans="1:1" x14ac:dyDescent="0.3">
      <c r="A4102" t="s">
        <v>4663</v>
      </c>
    </row>
    <row r="4103" spans="1:1" x14ac:dyDescent="0.3">
      <c r="A4103" t="s">
        <v>356</v>
      </c>
    </row>
    <row r="4104" spans="1:1" x14ac:dyDescent="0.3">
      <c r="A4104" t="s">
        <v>360</v>
      </c>
    </row>
    <row r="4105" spans="1:1" x14ac:dyDescent="0.3">
      <c r="A4105" t="s">
        <v>475</v>
      </c>
    </row>
    <row r="4106" spans="1:1" x14ac:dyDescent="0.3">
      <c r="A4106" t="s">
        <v>489</v>
      </c>
    </row>
    <row r="4107" spans="1:1" x14ac:dyDescent="0.3">
      <c r="A4107" t="s">
        <v>916</v>
      </c>
    </row>
    <row r="4108" spans="1:1" x14ac:dyDescent="0.3">
      <c r="A4108" t="s">
        <v>919</v>
      </c>
    </row>
    <row r="4109" spans="1:1" x14ac:dyDescent="0.3">
      <c r="A4109" t="s">
        <v>1083</v>
      </c>
    </row>
    <row r="4110" spans="1:1" x14ac:dyDescent="0.3">
      <c r="A4110" t="s">
        <v>1086</v>
      </c>
    </row>
    <row r="4111" spans="1:1" x14ac:dyDescent="0.3">
      <c r="A4111" t="s">
        <v>1037</v>
      </c>
    </row>
    <row r="4112" spans="1:1" x14ac:dyDescent="0.3">
      <c r="A4112" t="s">
        <v>1042</v>
      </c>
    </row>
    <row r="4113" spans="1:1" x14ac:dyDescent="0.3">
      <c r="A4113" t="s">
        <v>1045</v>
      </c>
    </row>
    <row r="4114" spans="1:1" x14ac:dyDescent="0.3">
      <c r="A4114" t="s">
        <v>2490</v>
      </c>
    </row>
    <row r="4115" spans="1:1" x14ac:dyDescent="0.3">
      <c r="A4115" t="s">
        <v>2613</v>
      </c>
    </row>
    <row r="4116" spans="1:1" x14ac:dyDescent="0.3">
      <c r="A4116" t="s">
        <v>2665</v>
      </c>
    </row>
    <row r="4117" spans="1:1" x14ac:dyDescent="0.3">
      <c r="A4117" t="s">
        <v>2354</v>
      </c>
    </row>
    <row r="4118" spans="1:1" x14ac:dyDescent="0.3">
      <c r="A4118" t="s">
        <v>2362</v>
      </c>
    </row>
    <row r="4119" spans="1:1" x14ac:dyDescent="0.3">
      <c r="A4119" t="s">
        <v>2374</v>
      </c>
    </row>
    <row r="4120" spans="1:1" x14ac:dyDescent="0.3">
      <c r="A4120" t="s">
        <v>2376</v>
      </c>
    </row>
    <row r="4121" spans="1:1" x14ac:dyDescent="0.3">
      <c r="A4121" t="s">
        <v>1879</v>
      </c>
    </row>
    <row r="4122" spans="1:1" x14ac:dyDescent="0.3">
      <c r="A4122" t="s">
        <v>1880</v>
      </c>
    </row>
    <row r="4123" spans="1:1" x14ac:dyDescent="0.3">
      <c r="A4123" t="s">
        <v>1882</v>
      </c>
    </row>
    <row r="4124" spans="1:1" x14ac:dyDescent="0.3">
      <c r="A4124" t="s">
        <v>1893</v>
      </c>
    </row>
    <row r="4125" spans="1:1" x14ac:dyDescent="0.3">
      <c r="A4125" t="s">
        <v>1938</v>
      </c>
    </row>
    <row r="4126" spans="1:1" x14ac:dyDescent="0.3">
      <c r="A4126" t="s">
        <v>1987</v>
      </c>
    </row>
    <row r="4127" spans="1:1" x14ac:dyDescent="0.3">
      <c r="A4127" t="s">
        <v>1999</v>
      </c>
    </row>
    <row r="4128" spans="1:1" x14ac:dyDescent="0.3">
      <c r="A4128" t="s">
        <v>2356</v>
      </c>
    </row>
    <row r="4129" spans="1:1" x14ac:dyDescent="0.3">
      <c r="A4129" t="s">
        <v>2358</v>
      </c>
    </row>
    <row r="4130" spans="1:1" x14ac:dyDescent="0.3">
      <c r="A4130" t="s">
        <v>2206</v>
      </c>
    </row>
    <row r="4131" spans="1:1" x14ac:dyDescent="0.3">
      <c r="A4131" t="s">
        <v>2223</v>
      </c>
    </row>
    <row r="4132" spans="1:1" x14ac:dyDescent="0.3">
      <c r="A4132" t="s">
        <v>2228</v>
      </c>
    </row>
    <row r="4133" spans="1:1" x14ac:dyDescent="0.3">
      <c r="A4133" t="s">
        <v>1239</v>
      </c>
    </row>
    <row r="4134" spans="1:1" x14ac:dyDescent="0.3">
      <c r="A4134" t="s">
        <v>1268</v>
      </c>
    </row>
    <row r="4135" spans="1:1" x14ac:dyDescent="0.3">
      <c r="A4135" t="s">
        <v>848</v>
      </c>
    </row>
    <row r="4136" spans="1:1" x14ac:dyDescent="0.3">
      <c r="A4136" t="s">
        <v>1800</v>
      </c>
    </row>
    <row r="4137" spans="1:1" x14ac:dyDescent="0.3">
      <c r="A4137" t="s">
        <v>1300</v>
      </c>
    </row>
    <row r="4138" spans="1:1" x14ac:dyDescent="0.3">
      <c r="A4138" t="s">
        <v>1314</v>
      </c>
    </row>
    <row r="4139" spans="1:1" x14ac:dyDescent="0.3">
      <c r="A4139" t="s">
        <v>1316</v>
      </c>
    </row>
    <row r="4140" spans="1:1" x14ac:dyDescent="0.3">
      <c r="A4140" t="s">
        <v>1222</v>
      </c>
    </row>
    <row r="4141" spans="1:1" x14ac:dyDescent="0.3">
      <c r="A4141" t="s">
        <v>1228</v>
      </c>
    </row>
    <row r="4142" spans="1:1" x14ac:dyDescent="0.3">
      <c r="A4142" t="s">
        <v>1266</v>
      </c>
    </row>
    <row r="4143" spans="1:1" x14ac:dyDescent="0.3">
      <c r="A4143" t="s">
        <v>3376</v>
      </c>
    </row>
    <row r="4144" spans="1:1" x14ac:dyDescent="0.3">
      <c r="A4144" t="s">
        <v>3377</v>
      </c>
    </row>
    <row r="4145" spans="1:1" x14ac:dyDescent="0.3">
      <c r="A4145" t="s">
        <v>3510</v>
      </c>
    </row>
    <row r="4146" spans="1:1" x14ac:dyDescent="0.3">
      <c r="A4146" t="s">
        <v>4097</v>
      </c>
    </row>
    <row r="4147" spans="1:1" x14ac:dyDescent="0.3">
      <c r="A4147" t="s">
        <v>4098</v>
      </c>
    </row>
    <row r="4148" spans="1:1" x14ac:dyDescent="0.3">
      <c r="A4148" t="s">
        <v>4112</v>
      </c>
    </row>
    <row r="4149" spans="1:1" x14ac:dyDescent="0.3">
      <c r="A4149" t="s">
        <v>1683</v>
      </c>
    </row>
    <row r="4150" spans="1:1" x14ac:dyDescent="0.3">
      <c r="A4150" t="s">
        <v>1711</v>
      </c>
    </row>
    <row r="4151" spans="1:1" x14ac:dyDescent="0.3">
      <c r="A4151" t="s">
        <v>3501</v>
      </c>
    </row>
    <row r="4152" spans="1:1" x14ac:dyDescent="0.3">
      <c r="A4152" t="s">
        <v>3555</v>
      </c>
    </row>
    <row r="4153" spans="1:1" x14ac:dyDescent="0.3">
      <c r="A4153" t="s">
        <v>3561</v>
      </c>
    </row>
    <row r="4154" spans="1:1" x14ac:dyDescent="0.3">
      <c r="A4154" t="s">
        <v>3227</v>
      </c>
    </row>
    <row r="4155" spans="1:1" x14ac:dyDescent="0.3">
      <c r="A4155" t="s">
        <v>3275</v>
      </c>
    </row>
    <row r="4156" spans="1:1" x14ac:dyDescent="0.3">
      <c r="A4156" t="s">
        <v>3284</v>
      </c>
    </row>
    <row r="4157" spans="1:1" x14ac:dyDescent="0.3">
      <c r="A4157" t="s">
        <v>3744</v>
      </c>
    </row>
    <row r="4158" spans="1:1" x14ac:dyDescent="0.3">
      <c r="A4158" t="s">
        <v>3745</v>
      </c>
    </row>
    <row r="4159" spans="1:1" x14ac:dyDescent="0.3">
      <c r="A4159" t="s">
        <v>3748</v>
      </c>
    </row>
    <row r="4160" spans="1:1" x14ac:dyDescent="0.3">
      <c r="A4160" t="s">
        <v>3345</v>
      </c>
    </row>
    <row r="4161" spans="1:1" x14ac:dyDescent="0.3">
      <c r="A4161" t="s">
        <v>3362</v>
      </c>
    </row>
    <row r="4162" spans="1:1" x14ac:dyDescent="0.3">
      <c r="A4162" t="s">
        <v>3962</v>
      </c>
    </row>
    <row r="4163" spans="1:1" x14ac:dyDescent="0.3">
      <c r="A4163" t="s">
        <v>712</v>
      </c>
    </row>
    <row r="4164" spans="1:1" x14ac:dyDescent="0.3">
      <c r="A4164" t="s">
        <v>715</v>
      </c>
    </row>
    <row r="4165" spans="1:1" x14ac:dyDescent="0.3">
      <c r="A4165" t="s">
        <v>743</v>
      </c>
    </row>
    <row r="4166" spans="1:1" x14ac:dyDescent="0.3">
      <c r="A4166" t="s">
        <v>751</v>
      </c>
    </row>
    <row r="4167" spans="1:1" x14ac:dyDescent="0.3">
      <c r="A4167" t="s">
        <v>4559</v>
      </c>
    </row>
    <row r="4168" spans="1:1" x14ac:dyDescent="0.3">
      <c r="A4168" t="s">
        <v>1007</v>
      </c>
    </row>
    <row r="4169" spans="1:1" x14ac:dyDescent="0.3">
      <c r="A4169" t="s">
        <v>1010</v>
      </c>
    </row>
    <row r="4170" spans="1:1" x14ac:dyDescent="0.3">
      <c r="A4170" t="s">
        <v>1011</v>
      </c>
    </row>
    <row r="4171" spans="1:1" x14ac:dyDescent="0.3">
      <c r="A4171" t="s">
        <v>1013</v>
      </c>
    </row>
    <row r="4172" spans="1:1" x14ac:dyDescent="0.3">
      <c r="A4172" t="s">
        <v>1025</v>
      </c>
    </row>
    <row r="4173" spans="1:1" x14ac:dyDescent="0.3">
      <c r="A4173" t="s">
        <v>1027</v>
      </c>
    </row>
    <row r="4174" spans="1:1" x14ac:dyDescent="0.3">
      <c r="A4174" t="s">
        <v>4563</v>
      </c>
    </row>
    <row r="4175" spans="1:1" x14ac:dyDescent="0.3">
      <c r="A4175" t="s">
        <v>1587</v>
      </c>
    </row>
    <row r="4176" spans="1:1" x14ac:dyDescent="0.3">
      <c r="A4176" t="s">
        <v>1594</v>
      </c>
    </row>
    <row r="4177" spans="1:1" x14ac:dyDescent="0.3">
      <c r="A4177" t="s">
        <v>1308</v>
      </c>
    </row>
    <row r="4178" spans="1:1" x14ac:dyDescent="0.3">
      <c r="A4178" t="s">
        <v>1312</v>
      </c>
    </row>
    <row r="4179" spans="1:1" x14ac:dyDescent="0.3">
      <c r="A4179" t="s">
        <v>1317</v>
      </c>
    </row>
    <row r="4180" spans="1:1" x14ac:dyDescent="0.3">
      <c r="A4180" t="s">
        <v>1449</v>
      </c>
    </row>
    <row r="4181" spans="1:1" x14ac:dyDescent="0.3">
      <c r="A4181" t="s">
        <v>679</v>
      </c>
    </row>
    <row r="4182" spans="1:1" x14ac:dyDescent="0.3">
      <c r="A4182" t="s">
        <v>681</v>
      </c>
    </row>
    <row r="4183" spans="1:1" x14ac:dyDescent="0.3">
      <c r="A4183" t="s">
        <v>685</v>
      </c>
    </row>
    <row r="4184" spans="1:1" x14ac:dyDescent="0.3">
      <c r="A4184" t="s">
        <v>718</v>
      </c>
    </row>
    <row r="4185" spans="1:1" x14ac:dyDescent="0.3">
      <c r="A4185" t="s">
        <v>4711</v>
      </c>
    </row>
    <row r="4186" spans="1:1" x14ac:dyDescent="0.3">
      <c r="A4186" t="s">
        <v>2268</v>
      </c>
    </row>
    <row r="4187" spans="1:1" x14ac:dyDescent="0.3">
      <c r="A4187" t="s">
        <v>3936</v>
      </c>
    </row>
    <row r="4188" spans="1:1" x14ac:dyDescent="0.3">
      <c r="A4188" t="s">
        <v>4759</v>
      </c>
    </row>
    <row r="4189" spans="1:1" x14ac:dyDescent="0.3">
      <c r="A4189" t="s">
        <v>3843</v>
      </c>
    </row>
    <row r="4190" spans="1:1" x14ac:dyDescent="0.3">
      <c r="A4190" t="s">
        <v>3852</v>
      </c>
    </row>
    <row r="4191" spans="1:1" x14ac:dyDescent="0.3">
      <c r="A4191" t="s">
        <v>2370</v>
      </c>
    </row>
    <row r="4192" spans="1:1" x14ac:dyDescent="0.3">
      <c r="A4192" t="s">
        <v>2405</v>
      </c>
    </row>
    <row r="4193" spans="1:1" x14ac:dyDescent="0.3">
      <c r="A4193" t="s">
        <v>2407</v>
      </c>
    </row>
    <row r="4194" spans="1:1" x14ac:dyDescent="0.3">
      <c r="A4194" t="s">
        <v>2435</v>
      </c>
    </row>
    <row r="4195" spans="1:1" x14ac:dyDescent="0.3">
      <c r="A4195" t="s">
        <v>2437</v>
      </c>
    </row>
    <row r="4196" spans="1:1" x14ac:dyDescent="0.3">
      <c r="A4196" t="s">
        <v>2360</v>
      </c>
    </row>
    <row r="4197" spans="1:1" x14ac:dyDescent="0.3">
      <c r="A4197" t="s">
        <v>2013</v>
      </c>
    </row>
    <row r="4198" spans="1:1" x14ac:dyDescent="0.3">
      <c r="A4198" t="s">
        <v>2515</v>
      </c>
    </row>
    <row r="4199" spans="1:1" x14ac:dyDescent="0.3">
      <c r="A4199" t="s">
        <v>2516</v>
      </c>
    </row>
    <row r="4200" spans="1:1" x14ac:dyDescent="0.3">
      <c r="A4200" t="s">
        <v>2519</v>
      </c>
    </row>
    <row r="4201" spans="1:1" x14ac:dyDescent="0.3">
      <c r="A4201" t="s">
        <v>2264</v>
      </c>
    </row>
    <row r="4202" spans="1:1" x14ac:dyDescent="0.3">
      <c r="A4202" t="s">
        <v>2357</v>
      </c>
    </row>
    <row r="4203" spans="1:1" x14ac:dyDescent="0.3">
      <c r="A4203" t="s">
        <v>2364</v>
      </c>
    </row>
    <row r="4204" spans="1:1" x14ac:dyDescent="0.3">
      <c r="A4204" t="s">
        <v>2239</v>
      </c>
    </row>
    <row r="4205" spans="1:1" x14ac:dyDescent="0.3">
      <c r="A4205" t="s">
        <v>2241</v>
      </c>
    </row>
    <row r="4206" spans="1:1" x14ac:dyDescent="0.3">
      <c r="A4206" t="s">
        <v>4565</v>
      </c>
    </row>
    <row r="4207" spans="1:1" x14ac:dyDescent="0.3">
      <c r="A4207" t="s">
        <v>2686</v>
      </c>
    </row>
    <row r="4208" spans="1:1" x14ac:dyDescent="0.3">
      <c r="A4208" t="s">
        <v>2690</v>
      </c>
    </row>
    <row r="4209" spans="1:1" x14ac:dyDescent="0.3">
      <c r="A4209" t="s">
        <v>2693</v>
      </c>
    </row>
    <row r="4210" spans="1:1" x14ac:dyDescent="0.3">
      <c r="A4210" t="s">
        <v>2555</v>
      </c>
    </row>
    <row r="4211" spans="1:1" x14ac:dyDescent="0.3">
      <c r="A4211" t="s">
        <v>1129</v>
      </c>
    </row>
    <row r="4212" spans="1:1" x14ac:dyDescent="0.3">
      <c r="A4212" t="s">
        <v>1279</v>
      </c>
    </row>
    <row r="4213" spans="1:1" x14ac:dyDescent="0.3">
      <c r="A4213" t="s">
        <v>1257</v>
      </c>
    </row>
    <row r="4214" spans="1:1" x14ac:dyDescent="0.3">
      <c r="A4214" t="s">
        <v>1260</v>
      </c>
    </row>
    <row r="4215" spans="1:1" x14ac:dyDescent="0.3">
      <c r="A4215" t="s">
        <v>1264</v>
      </c>
    </row>
    <row r="4216" spans="1:1" x14ac:dyDescent="0.3">
      <c r="A4216" t="s">
        <v>1277</v>
      </c>
    </row>
    <row r="4217" spans="1:1" x14ac:dyDescent="0.3">
      <c r="A4217" t="s">
        <v>1226</v>
      </c>
    </row>
    <row r="4218" spans="1:1" x14ac:dyDescent="0.3">
      <c r="A4218" t="s">
        <v>1230</v>
      </c>
    </row>
    <row r="4219" spans="1:1" x14ac:dyDescent="0.3">
      <c r="A4219" t="s">
        <v>124</v>
      </c>
    </row>
    <row r="4220" spans="1:1" x14ac:dyDescent="0.3">
      <c r="A4220" t="s">
        <v>125</v>
      </c>
    </row>
    <row r="4221" spans="1:1" x14ac:dyDescent="0.3">
      <c r="A4221" t="s">
        <v>128</v>
      </c>
    </row>
    <row r="4222" spans="1:1" x14ac:dyDescent="0.3">
      <c r="A4222" t="s">
        <v>130</v>
      </c>
    </row>
    <row r="4223" spans="1:1" x14ac:dyDescent="0.3">
      <c r="A4223" t="s">
        <v>177</v>
      </c>
    </row>
    <row r="4224" spans="1:1" x14ac:dyDescent="0.3">
      <c r="A4224" t="s">
        <v>769</v>
      </c>
    </row>
    <row r="4225" spans="1:1" x14ac:dyDescent="0.3">
      <c r="A4225" t="s">
        <v>190</v>
      </c>
    </row>
    <row r="4226" spans="1:1" x14ac:dyDescent="0.3">
      <c r="A4226" t="s">
        <v>294</v>
      </c>
    </row>
    <row r="4227" spans="1:1" x14ac:dyDescent="0.3">
      <c r="A4227" t="s">
        <v>297</v>
      </c>
    </row>
    <row r="4228" spans="1:1" x14ac:dyDescent="0.3">
      <c r="A4228" t="s">
        <v>1833</v>
      </c>
    </row>
    <row r="4229" spans="1:1" x14ac:dyDescent="0.3">
      <c r="A4229" t="s">
        <v>2830</v>
      </c>
    </row>
    <row r="4230" spans="1:1" x14ac:dyDescent="0.3">
      <c r="A4230" t="s">
        <v>2831</v>
      </c>
    </row>
    <row r="4231" spans="1:1" x14ac:dyDescent="0.3">
      <c r="A4231" t="s">
        <v>1337</v>
      </c>
    </row>
    <row r="4232" spans="1:1" x14ac:dyDescent="0.3">
      <c r="A4232" t="s">
        <v>1341</v>
      </c>
    </row>
    <row r="4233" spans="1:1" x14ac:dyDescent="0.3">
      <c r="A4233" t="s">
        <v>1349</v>
      </c>
    </row>
    <row r="4234" spans="1:1" x14ac:dyDescent="0.3">
      <c r="A4234" t="s">
        <v>2734</v>
      </c>
    </row>
    <row r="4235" spans="1:1" x14ac:dyDescent="0.3">
      <c r="A4235" t="s">
        <v>2738</v>
      </c>
    </row>
    <row r="4236" spans="1:1" x14ac:dyDescent="0.3">
      <c r="A4236" t="s">
        <v>2741</v>
      </c>
    </row>
    <row r="4237" spans="1:1" x14ac:dyDescent="0.3">
      <c r="A4237" t="s">
        <v>2744</v>
      </c>
    </row>
    <row r="4238" spans="1:1" x14ac:dyDescent="0.3">
      <c r="A4238" t="s">
        <v>2662</v>
      </c>
    </row>
    <row r="4239" spans="1:1" x14ac:dyDescent="0.3">
      <c r="A4239" t="s">
        <v>510</v>
      </c>
    </row>
    <row r="4240" spans="1:1" x14ac:dyDescent="0.3">
      <c r="A4240" t="s">
        <v>512</v>
      </c>
    </row>
    <row r="4241" spans="1:1" x14ac:dyDescent="0.3">
      <c r="A4241" t="s">
        <v>521</v>
      </c>
    </row>
    <row r="4242" spans="1:1" x14ac:dyDescent="0.3">
      <c r="A4242" t="s">
        <v>361</v>
      </c>
    </row>
    <row r="4243" spans="1:1" x14ac:dyDescent="0.3">
      <c r="A4243" t="s">
        <v>395</v>
      </c>
    </row>
    <row r="4244" spans="1:1" x14ac:dyDescent="0.3">
      <c r="A4244" t="s">
        <v>396</v>
      </c>
    </row>
    <row r="4245" spans="1:1" x14ac:dyDescent="0.3">
      <c r="A4245" t="s">
        <v>3752</v>
      </c>
    </row>
    <row r="4246" spans="1:1" x14ac:dyDescent="0.3">
      <c r="A4246" t="s">
        <v>3754</v>
      </c>
    </row>
    <row r="4247" spans="1:1" x14ac:dyDescent="0.3">
      <c r="A4247" t="s">
        <v>3755</v>
      </c>
    </row>
    <row r="4248" spans="1:1" x14ac:dyDescent="0.3">
      <c r="A4248" t="s">
        <v>3859</v>
      </c>
    </row>
    <row r="4249" spans="1:1" x14ac:dyDescent="0.3">
      <c r="A4249" t="s">
        <v>3907</v>
      </c>
    </row>
    <row r="4250" spans="1:1" x14ac:dyDescent="0.3">
      <c r="A4250" t="s">
        <v>3912</v>
      </c>
    </row>
    <row r="4251" spans="1:1" x14ac:dyDescent="0.3">
      <c r="A4251" t="s">
        <v>3914</v>
      </c>
    </row>
    <row r="4252" spans="1:1" x14ac:dyDescent="0.3">
      <c r="A4252" t="s">
        <v>3919</v>
      </c>
    </row>
    <row r="4253" spans="1:1" x14ac:dyDescent="0.3">
      <c r="A4253" t="s">
        <v>3932</v>
      </c>
    </row>
    <row r="4254" spans="1:1" x14ac:dyDescent="0.3">
      <c r="A4254" t="s">
        <v>3396</v>
      </c>
    </row>
    <row r="4255" spans="1:1" x14ac:dyDescent="0.3">
      <c r="A4255" t="s">
        <v>1214</v>
      </c>
    </row>
    <row r="4256" spans="1:1" x14ac:dyDescent="0.3">
      <c r="A4256" t="s">
        <v>1229</v>
      </c>
    </row>
    <row r="4257" spans="1:1" x14ac:dyDescent="0.3">
      <c r="A4257" t="s">
        <v>1614</v>
      </c>
    </row>
    <row r="4258" spans="1:1" x14ac:dyDescent="0.3">
      <c r="A4258" t="s">
        <v>1616</v>
      </c>
    </row>
    <row r="4259" spans="1:1" x14ac:dyDescent="0.3">
      <c r="A4259" t="s">
        <v>1504</v>
      </c>
    </row>
    <row r="4260" spans="1:1" x14ac:dyDescent="0.3">
      <c r="A4260" t="s">
        <v>1638</v>
      </c>
    </row>
    <row r="4261" spans="1:1" x14ac:dyDescent="0.3">
      <c r="A4261" t="s">
        <v>1644</v>
      </c>
    </row>
    <row r="4262" spans="1:1" x14ac:dyDescent="0.3">
      <c r="A4262" t="s">
        <v>1649</v>
      </c>
    </row>
    <row r="4263" spans="1:1" x14ac:dyDescent="0.3">
      <c r="A4263" t="s">
        <v>1670</v>
      </c>
    </row>
    <row r="4264" spans="1:1" x14ac:dyDescent="0.3">
      <c r="A4264" t="s">
        <v>1671</v>
      </c>
    </row>
    <row r="4265" spans="1:1" x14ac:dyDescent="0.3">
      <c r="A4265" t="s">
        <v>1574</v>
      </c>
    </row>
    <row r="4266" spans="1:1" x14ac:dyDescent="0.3">
      <c r="A4266" t="s">
        <v>1577</v>
      </c>
    </row>
    <row r="4267" spans="1:1" x14ac:dyDescent="0.3">
      <c r="A4267" t="s">
        <v>386</v>
      </c>
    </row>
    <row r="4268" spans="1:1" x14ac:dyDescent="0.3">
      <c r="A4268" t="s">
        <v>402</v>
      </c>
    </row>
    <row r="4269" spans="1:1" x14ac:dyDescent="0.3">
      <c r="A4269" t="s">
        <v>416</v>
      </c>
    </row>
    <row r="4270" spans="1:1" x14ac:dyDescent="0.3">
      <c r="A4270" t="s">
        <v>451</v>
      </c>
    </row>
    <row r="4271" spans="1:1" x14ac:dyDescent="0.3">
      <c r="A4271" t="s">
        <v>1600</v>
      </c>
    </row>
    <row r="4272" spans="1:1" x14ac:dyDescent="0.3">
      <c r="A4272" t="s">
        <v>1342</v>
      </c>
    </row>
    <row r="4273" spans="1:1" x14ac:dyDescent="0.3">
      <c r="A4273" t="s">
        <v>2061</v>
      </c>
    </row>
    <row r="4274" spans="1:1" x14ac:dyDescent="0.3">
      <c r="A4274" t="s">
        <v>1116</v>
      </c>
    </row>
    <row r="4275" spans="1:1" x14ac:dyDescent="0.3">
      <c r="A4275" t="s">
        <v>1856</v>
      </c>
    </row>
    <row r="4276" spans="1:1" x14ac:dyDescent="0.3">
      <c r="A4276" t="s">
        <v>4223</v>
      </c>
    </row>
    <row r="4277" spans="1:1" x14ac:dyDescent="0.3">
      <c r="A4277" t="s">
        <v>3628</v>
      </c>
    </row>
    <row r="4278" spans="1:1" x14ac:dyDescent="0.3">
      <c r="A4278" t="s">
        <v>3436</v>
      </c>
    </row>
    <row r="4279" spans="1:1" x14ac:dyDescent="0.3">
      <c r="A4279" t="s">
        <v>3746</v>
      </c>
    </row>
    <row r="4280" spans="1:1" x14ac:dyDescent="0.3">
      <c r="A4280" t="s">
        <v>3747</v>
      </c>
    </row>
    <row r="4281" spans="1:1" x14ac:dyDescent="0.3">
      <c r="A4281" t="s">
        <v>3290</v>
      </c>
    </row>
    <row r="4282" spans="1:1" x14ac:dyDescent="0.3">
      <c r="A4282" t="s">
        <v>3293</v>
      </c>
    </row>
    <row r="4283" spans="1:1" x14ac:dyDescent="0.3">
      <c r="A4283" t="s">
        <v>3657</v>
      </c>
    </row>
    <row r="4284" spans="1:1" x14ac:dyDescent="0.3">
      <c r="A4284" t="s">
        <v>3665</v>
      </c>
    </row>
    <row r="4285" spans="1:1" x14ac:dyDescent="0.3">
      <c r="A4285" t="s">
        <v>3668</v>
      </c>
    </row>
    <row r="4286" spans="1:1" x14ac:dyDescent="0.3">
      <c r="A4286" t="s">
        <v>3489</v>
      </c>
    </row>
    <row r="4287" spans="1:1" x14ac:dyDescent="0.3">
      <c r="A4287" t="s">
        <v>3494</v>
      </c>
    </row>
    <row r="4288" spans="1:1" x14ac:dyDescent="0.3">
      <c r="A4288" t="s">
        <v>3515</v>
      </c>
    </row>
    <row r="4289" spans="1:1" x14ac:dyDescent="0.3">
      <c r="A4289" t="s">
        <v>3519</v>
      </c>
    </row>
    <row r="4290" spans="1:1" x14ac:dyDescent="0.3">
      <c r="A4290" t="s">
        <v>3575</v>
      </c>
    </row>
    <row r="4291" spans="1:1" x14ac:dyDescent="0.3">
      <c r="A4291" t="s">
        <v>3230</v>
      </c>
    </row>
    <row r="4292" spans="1:1" x14ac:dyDescent="0.3">
      <c r="A4292" t="s">
        <v>3233</v>
      </c>
    </row>
    <row r="4293" spans="1:1" x14ac:dyDescent="0.3">
      <c r="A4293" t="s">
        <v>103</v>
      </c>
    </row>
    <row r="4294" spans="1:1" x14ac:dyDescent="0.3">
      <c r="A4294" t="s">
        <v>104</v>
      </c>
    </row>
    <row r="4295" spans="1:1" x14ac:dyDescent="0.3">
      <c r="A4295" t="s">
        <v>105</v>
      </c>
    </row>
    <row r="4296" spans="1:1" x14ac:dyDescent="0.3">
      <c r="A4296" t="s">
        <v>99</v>
      </c>
    </row>
    <row r="4297" spans="1:1" x14ac:dyDescent="0.3">
      <c r="A4297" t="s">
        <v>722</v>
      </c>
    </row>
    <row r="4298" spans="1:1" x14ac:dyDescent="0.3">
      <c r="A4298" t="s">
        <v>726</v>
      </c>
    </row>
    <row r="4299" spans="1:1" x14ac:dyDescent="0.3">
      <c r="A4299" t="s">
        <v>734</v>
      </c>
    </row>
    <row r="4300" spans="1:1" x14ac:dyDescent="0.3">
      <c r="A4300" t="s">
        <v>737</v>
      </c>
    </row>
    <row r="4301" spans="1:1" x14ac:dyDescent="0.3">
      <c r="A4301" t="s">
        <v>746</v>
      </c>
    </row>
    <row r="4302" spans="1:1" x14ac:dyDescent="0.3">
      <c r="A4302" t="s">
        <v>764</v>
      </c>
    </row>
    <row r="4303" spans="1:1" x14ac:dyDescent="0.3">
      <c r="A4303" t="s">
        <v>2300</v>
      </c>
    </row>
    <row r="4304" spans="1:1" x14ac:dyDescent="0.3">
      <c r="A4304" t="s">
        <v>2303</v>
      </c>
    </row>
    <row r="4305" spans="1:1" x14ac:dyDescent="0.3">
      <c r="A4305" t="s">
        <v>2304</v>
      </c>
    </row>
    <row r="4306" spans="1:1" x14ac:dyDescent="0.3">
      <c r="A4306" t="s">
        <v>588</v>
      </c>
    </row>
    <row r="4307" spans="1:1" x14ac:dyDescent="0.3">
      <c r="A4307" t="s">
        <v>365</v>
      </c>
    </row>
    <row r="4308" spans="1:1" x14ac:dyDescent="0.3">
      <c r="A4308" t="s">
        <v>277</v>
      </c>
    </row>
    <row r="4309" spans="1:1" x14ac:dyDescent="0.3">
      <c r="A4309" t="s">
        <v>304</v>
      </c>
    </row>
    <row r="4310" spans="1:1" x14ac:dyDescent="0.3">
      <c r="A4310" t="s">
        <v>325</v>
      </c>
    </row>
    <row r="4311" spans="1:1" x14ac:dyDescent="0.3">
      <c r="A4311" t="s">
        <v>340</v>
      </c>
    </row>
    <row r="4312" spans="1:1" x14ac:dyDescent="0.3">
      <c r="A4312" t="s">
        <v>341</v>
      </c>
    </row>
    <row r="4313" spans="1:1" x14ac:dyDescent="0.3">
      <c r="A4313" t="s">
        <v>344</v>
      </c>
    </row>
    <row r="4314" spans="1:1" x14ac:dyDescent="0.3">
      <c r="A4314" t="s">
        <v>4328</v>
      </c>
    </row>
    <row r="4315" spans="1:1" x14ac:dyDescent="0.3">
      <c r="A4315" t="s">
        <v>4330</v>
      </c>
    </row>
    <row r="4316" spans="1:1" x14ac:dyDescent="0.3">
      <c r="A4316" t="s">
        <v>4065</v>
      </c>
    </row>
    <row r="4317" spans="1:1" x14ac:dyDescent="0.3">
      <c r="A4317" t="s">
        <v>4080</v>
      </c>
    </row>
    <row r="4318" spans="1:1" x14ac:dyDescent="0.3">
      <c r="A4318" t="s">
        <v>4642</v>
      </c>
    </row>
    <row r="4319" spans="1:1" x14ac:dyDescent="0.3">
      <c r="A4319" t="s">
        <v>4646</v>
      </c>
    </row>
    <row r="4320" spans="1:1" x14ac:dyDescent="0.3">
      <c r="A4320" t="s">
        <v>4649</v>
      </c>
    </row>
    <row r="4321" spans="1:1" x14ac:dyDescent="0.3">
      <c r="A4321" t="s">
        <v>2922</v>
      </c>
    </row>
    <row r="4322" spans="1:1" x14ac:dyDescent="0.3">
      <c r="A4322" t="s">
        <v>2932</v>
      </c>
    </row>
    <row r="4323" spans="1:1" x14ac:dyDescent="0.3">
      <c r="A4323" t="s">
        <v>2942</v>
      </c>
    </row>
    <row r="4324" spans="1:1" x14ac:dyDescent="0.3">
      <c r="A4324" t="s">
        <v>2977</v>
      </c>
    </row>
    <row r="4325" spans="1:1" x14ac:dyDescent="0.3">
      <c r="A4325" t="s">
        <v>3344</v>
      </c>
    </row>
    <row r="4326" spans="1:1" x14ac:dyDescent="0.3">
      <c r="A4326" t="s">
        <v>3346</v>
      </c>
    </row>
    <row r="4327" spans="1:1" x14ac:dyDescent="0.3">
      <c r="A4327" t="s">
        <v>3352</v>
      </c>
    </row>
    <row r="4328" spans="1:1" x14ac:dyDescent="0.3">
      <c r="A4328" t="s">
        <v>3353</v>
      </c>
    </row>
    <row r="4329" spans="1:1" x14ac:dyDescent="0.3">
      <c r="A4329" t="s">
        <v>3357</v>
      </c>
    </row>
    <row r="4330" spans="1:1" x14ac:dyDescent="0.3">
      <c r="A4330" t="s">
        <v>3360</v>
      </c>
    </row>
    <row r="4331" spans="1:1" x14ac:dyDescent="0.3">
      <c r="A4331" t="s">
        <v>3366</v>
      </c>
    </row>
    <row r="4332" spans="1:1" x14ac:dyDescent="0.3">
      <c r="A4332" t="s">
        <v>3385</v>
      </c>
    </row>
    <row r="4333" spans="1:1" x14ac:dyDescent="0.3">
      <c r="A4333" t="s">
        <v>3387</v>
      </c>
    </row>
    <row r="4334" spans="1:1" x14ac:dyDescent="0.3">
      <c r="A4334" t="s">
        <v>3393</v>
      </c>
    </row>
    <row r="4335" spans="1:1" x14ac:dyDescent="0.3">
      <c r="A4335" t="s">
        <v>673</v>
      </c>
    </row>
    <row r="4336" spans="1:1" x14ac:dyDescent="0.3">
      <c r="A4336" t="s">
        <v>786</v>
      </c>
    </row>
    <row r="4337" spans="1:1" x14ac:dyDescent="0.3">
      <c r="A4337" t="s">
        <v>790</v>
      </c>
    </row>
    <row r="4338" spans="1:1" x14ac:dyDescent="0.3">
      <c r="A4338" t="s">
        <v>793</v>
      </c>
    </row>
    <row r="4339" spans="1:1" x14ac:dyDescent="0.3">
      <c r="A4339" t="s">
        <v>529</v>
      </c>
    </row>
    <row r="4340" spans="1:1" x14ac:dyDescent="0.3">
      <c r="A4340" t="s">
        <v>519</v>
      </c>
    </row>
    <row r="4341" spans="1:1" x14ac:dyDescent="0.3">
      <c r="A4341" t="s">
        <v>525</v>
      </c>
    </row>
    <row r="4342" spans="1:1" x14ac:dyDescent="0.3">
      <c r="A4342" t="s">
        <v>533</v>
      </c>
    </row>
    <row r="4343" spans="1:1" x14ac:dyDescent="0.3">
      <c r="A4343" t="s">
        <v>537</v>
      </c>
    </row>
    <row r="4344" spans="1:1" x14ac:dyDescent="0.3">
      <c r="A4344" t="s">
        <v>540</v>
      </c>
    </row>
    <row r="4345" spans="1:1" x14ac:dyDescent="0.3">
      <c r="A4345" t="s">
        <v>4137</v>
      </c>
    </row>
    <row r="4346" spans="1:1" x14ac:dyDescent="0.3">
      <c r="A4346" t="s">
        <v>4139</v>
      </c>
    </row>
    <row r="4347" spans="1:1" x14ac:dyDescent="0.3">
      <c r="A4347" t="s">
        <v>4144</v>
      </c>
    </row>
    <row r="4348" spans="1:1" x14ac:dyDescent="0.3">
      <c r="A4348" t="s">
        <v>2391</v>
      </c>
    </row>
    <row r="4349" spans="1:1" x14ac:dyDescent="0.3">
      <c r="A4349" t="s">
        <v>2394</v>
      </c>
    </row>
    <row r="4350" spans="1:1" x14ac:dyDescent="0.3">
      <c r="A4350" t="s">
        <v>2416</v>
      </c>
    </row>
    <row r="4351" spans="1:1" x14ac:dyDescent="0.3">
      <c r="A4351" t="s">
        <v>2420</v>
      </c>
    </row>
    <row r="4352" spans="1:1" x14ac:dyDescent="0.3">
      <c r="A4352" t="s">
        <v>2433</v>
      </c>
    </row>
    <row r="4353" spans="1:1" x14ac:dyDescent="0.3">
      <c r="A4353" t="s">
        <v>566</v>
      </c>
    </row>
    <row r="4354" spans="1:1" x14ac:dyDescent="0.3">
      <c r="A4354" t="s">
        <v>568</v>
      </c>
    </row>
    <row r="4355" spans="1:1" x14ac:dyDescent="0.3">
      <c r="A4355" t="s">
        <v>389</v>
      </c>
    </row>
    <row r="4356" spans="1:1" x14ac:dyDescent="0.3">
      <c r="A4356" t="s">
        <v>642</v>
      </c>
    </row>
    <row r="4357" spans="1:1" x14ac:dyDescent="0.3">
      <c r="A4357" t="s">
        <v>653</v>
      </c>
    </row>
    <row r="4358" spans="1:1" x14ac:dyDescent="0.3">
      <c r="A4358" t="s">
        <v>738</v>
      </c>
    </row>
    <row r="4359" spans="1:1" x14ac:dyDescent="0.3">
      <c r="A4359" t="s">
        <v>742</v>
      </c>
    </row>
    <row r="4360" spans="1:1" x14ac:dyDescent="0.3">
      <c r="A4360" t="s">
        <v>750</v>
      </c>
    </row>
    <row r="4361" spans="1:1" x14ac:dyDescent="0.3">
      <c r="A4361" t="s">
        <v>774</v>
      </c>
    </row>
    <row r="4362" spans="1:1" x14ac:dyDescent="0.3">
      <c r="A4362" t="s">
        <v>776</v>
      </c>
    </row>
    <row r="4363" spans="1:1" x14ac:dyDescent="0.3">
      <c r="A4363" t="s">
        <v>846</v>
      </c>
    </row>
    <row r="4364" spans="1:1" x14ac:dyDescent="0.3">
      <c r="A4364" t="s">
        <v>4055</v>
      </c>
    </row>
    <row r="4365" spans="1:1" x14ac:dyDescent="0.3">
      <c r="A4365" t="s">
        <v>3813</v>
      </c>
    </row>
    <row r="4366" spans="1:1" x14ac:dyDescent="0.3">
      <c r="A4366" t="s">
        <v>3815</v>
      </c>
    </row>
    <row r="4367" spans="1:1" x14ac:dyDescent="0.3">
      <c r="A4367" t="s">
        <v>1669</v>
      </c>
    </row>
    <row r="4368" spans="1:1" x14ac:dyDescent="0.3">
      <c r="A4368" t="s">
        <v>443</v>
      </c>
    </row>
    <row r="4369" spans="1:1" x14ac:dyDescent="0.3">
      <c r="A4369" t="s">
        <v>456</v>
      </c>
    </row>
    <row r="4370" spans="1:1" x14ac:dyDescent="0.3">
      <c r="A4370" t="s">
        <v>1015</v>
      </c>
    </row>
    <row r="4371" spans="1:1" x14ac:dyDescent="0.3">
      <c r="A4371" t="s">
        <v>1020</v>
      </c>
    </row>
    <row r="4372" spans="1:1" x14ac:dyDescent="0.3">
      <c r="A4372" t="s">
        <v>1022</v>
      </c>
    </row>
    <row r="4373" spans="1:1" x14ac:dyDescent="0.3">
      <c r="A4373" t="s">
        <v>1023</v>
      </c>
    </row>
    <row r="4374" spans="1:1" x14ac:dyDescent="0.3">
      <c r="A4374" t="s">
        <v>1130</v>
      </c>
    </row>
    <row r="4375" spans="1:1" x14ac:dyDescent="0.3">
      <c r="A4375" t="s">
        <v>972</v>
      </c>
    </row>
    <row r="4376" spans="1:1" x14ac:dyDescent="0.3">
      <c r="A4376" t="s">
        <v>978</v>
      </c>
    </row>
    <row r="4377" spans="1:1" x14ac:dyDescent="0.3">
      <c r="A4377" t="s">
        <v>641</v>
      </c>
    </row>
    <row r="4378" spans="1:1" x14ac:dyDescent="0.3">
      <c r="A4378" t="s">
        <v>714</v>
      </c>
    </row>
    <row r="4379" spans="1:1" x14ac:dyDescent="0.3">
      <c r="A4379" t="s">
        <v>717</v>
      </c>
    </row>
    <row r="4380" spans="1:1" x14ac:dyDescent="0.3">
      <c r="A4380" t="s">
        <v>723</v>
      </c>
    </row>
    <row r="4381" spans="1:1" x14ac:dyDescent="0.3">
      <c r="A4381" t="s">
        <v>494</v>
      </c>
    </row>
    <row r="4382" spans="1:1" x14ac:dyDescent="0.3">
      <c r="A4382" t="s">
        <v>556</v>
      </c>
    </row>
    <row r="4383" spans="1:1" x14ac:dyDescent="0.3">
      <c r="A4383" t="s">
        <v>559</v>
      </c>
    </row>
    <row r="4384" spans="1:1" x14ac:dyDescent="0.3">
      <c r="A4384" t="s">
        <v>614</v>
      </c>
    </row>
    <row r="4385" spans="1:1" x14ac:dyDescent="0.3">
      <c r="A4385" t="s">
        <v>4355</v>
      </c>
    </row>
    <row r="4386" spans="1:1" x14ac:dyDescent="0.3">
      <c r="A4386" t="s">
        <v>4400</v>
      </c>
    </row>
    <row r="4387" spans="1:1" x14ac:dyDescent="0.3">
      <c r="A4387" t="s">
        <v>4301</v>
      </c>
    </row>
    <row r="4388" spans="1:1" x14ac:dyDescent="0.3">
      <c r="A4388" t="s">
        <v>230</v>
      </c>
    </row>
    <row r="4389" spans="1:1" x14ac:dyDescent="0.3">
      <c r="A4389" t="s">
        <v>2165</v>
      </c>
    </row>
    <row r="4390" spans="1:1" x14ac:dyDescent="0.3">
      <c r="A4390" t="s">
        <v>4545</v>
      </c>
    </row>
    <row r="4391" spans="1:1" x14ac:dyDescent="0.3">
      <c r="A4391" t="s">
        <v>4552</v>
      </c>
    </row>
    <row r="4392" spans="1:1" x14ac:dyDescent="0.3">
      <c r="A4392" t="s">
        <v>4556</v>
      </c>
    </row>
    <row r="4393" spans="1:1" x14ac:dyDescent="0.3">
      <c r="A4393" t="s">
        <v>2236</v>
      </c>
    </row>
    <row r="4394" spans="1:1" x14ac:dyDescent="0.3">
      <c r="A4394" t="s">
        <v>2237</v>
      </c>
    </row>
    <row r="4395" spans="1:1" x14ac:dyDescent="0.3">
      <c r="A4395" t="s">
        <v>2240</v>
      </c>
    </row>
    <row r="4396" spans="1:1" x14ac:dyDescent="0.3">
      <c r="A4396" t="s">
        <v>2242</v>
      </c>
    </row>
    <row r="4397" spans="1:1" x14ac:dyDescent="0.3">
      <c r="A4397" t="s">
        <v>2243</v>
      </c>
    </row>
    <row r="4398" spans="1:1" x14ac:dyDescent="0.3">
      <c r="A4398" t="s">
        <v>874</v>
      </c>
    </row>
    <row r="4399" spans="1:1" x14ac:dyDescent="0.3">
      <c r="A4399" t="s">
        <v>887</v>
      </c>
    </row>
    <row r="4400" spans="1:1" x14ac:dyDescent="0.3">
      <c r="A4400" t="s">
        <v>931</v>
      </c>
    </row>
    <row r="4401" spans="1:1" x14ac:dyDescent="0.3">
      <c r="A4401" t="s">
        <v>662</v>
      </c>
    </row>
    <row r="4402" spans="1:1" x14ac:dyDescent="0.3">
      <c r="A4402" t="s">
        <v>664</v>
      </c>
    </row>
    <row r="4403" spans="1:1" x14ac:dyDescent="0.3">
      <c r="A4403" t="s">
        <v>46</v>
      </c>
    </row>
    <row r="4404" spans="1:1" x14ac:dyDescent="0.3">
      <c r="A4404" t="s">
        <v>47</v>
      </c>
    </row>
    <row r="4405" spans="1:1" x14ac:dyDescent="0.3">
      <c r="A4405" t="s">
        <v>49</v>
      </c>
    </row>
    <row r="4406" spans="1:1" x14ac:dyDescent="0.3">
      <c r="A4406" t="s">
        <v>51</v>
      </c>
    </row>
    <row r="4407" spans="1:1" x14ac:dyDescent="0.3">
      <c r="A4407" t="s">
        <v>54</v>
      </c>
    </row>
    <row r="4408" spans="1:1" x14ac:dyDescent="0.3">
      <c r="A4408" t="s">
        <v>3469</v>
      </c>
    </row>
    <row r="4409" spans="1:1" x14ac:dyDescent="0.3">
      <c r="A4409" t="s">
        <v>3530</v>
      </c>
    </row>
    <row r="4410" spans="1:1" x14ac:dyDescent="0.3">
      <c r="A4410" t="s">
        <v>3540</v>
      </c>
    </row>
    <row r="4411" spans="1:1" x14ac:dyDescent="0.3">
      <c r="A4411" t="s">
        <v>3543</v>
      </c>
    </row>
    <row r="4412" spans="1:1" x14ac:dyDescent="0.3">
      <c r="A4412" t="s">
        <v>3544</v>
      </c>
    </row>
    <row r="4413" spans="1:1" x14ac:dyDescent="0.3">
      <c r="A4413" t="s">
        <v>3546</v>
      </c>
    </row>
    <row r="4414" spans="1:1" x14ac:dyDescent="0.3">
      <c r="A4414" t="s">
        <v>3604</v>
      </c>
    </row>
    <row r="4415" spans="1:1" x14ac:dyDescent="0.3">
      <c r="A4415" t="s">
        <v>3048</v>
      </c>
    </row>
    <row r="4416" spans="1:1" x14ac:dyDescent="0.3">
      <c r="A4416" t="s">
        <v>3134</v>
      </c>
    </row>
    <row r="4417" spans="1:1" x14ac:dyDescent="0.3">
      <c r="A4417" t="s">
        <v>2046</v>
      </c>
    </row>
    <row r="4418" spans="1:1" x14ac:dyDescent="0.3">
      <c r="A4418" t="s">
        <v>2049</v>
      </c>
    </row>
    <row r="4419" spans="1:1" x14ac:dyDescent="0.3">
      <c r="A4419" t="s">
        <v>1500</v>
      </c>
    </row>
    <row r="4420" spans="1:1" x14ac:dyDescent="0.3">
      <c r="A4420" t="s">
        <v>1522</v>
      </c>
    </row>
    <row r="4421" spans="1:1" x14ac:dyDescent="0.3">
      <c r="A4421" t="s">
        <v>1524</v>
      </c>
    </row>
    <row r="4422" spans="1:1" x14ac:dyDescent="0.3">
      <c r="A4422" t="s">
        <v>4761</v>
      </c>
    </row>
    <row r="4423" spans="1:1" x14ac:dyDescent="0.3">
      <c r="A4423" t="s">
        <v>4762</v>
      </c>
    </row>
    <row r="4424" spans="1:1" x14ac:dyDescent="0.3">
      <c r="A4424" t="s">
        <v>3531</v>
      </c>
    </row>
    <row r="4425" spans="1:1" x14ac:dyDescent="0.3">
      <c r="A4425" t="s">
        <v>3629</v>
      </c>
    </row>
    <row r="4426" spans="1:1" x14ac:dyDescent="0.3">
      <c r="A4426" t="s">
        <v>3063</v>
      </c>
    </row>
    <row r="4427" spans="1:1" x14ac:dyDescent="0.3">
      <c r="A4427" t="s">
        <v>2966</v>
      </c>
    </row>
    <row r="4428" spans="1:1" x14ac:dyDescent="0.3">
      <c r="A4428" t="s">
        <v>2971</v>
      </c>
    </row>
    <row r="4429" spans="1:1" x14ac:dyDescent="0.3">
      <c r="A4429" t="s">
        <v>3302</v>
      </c>
    </row>
    <row r="4430" spans="1:1" x14ac:dyDescent="0.3">
      <c r="A4430" t="s">
        <v>3502</v>
      </c>
    </row>
    <row r="4431" spans="1:1" x14ac:dyDescent="0.3">
      <c r="A4431" t="s">
        <v>3361</v>
      </c>
    </row>
    <row r="4432" spans="1:1" x14ac:dyDescent="0.3">
      <c r="A4432" t="s">
        <v>3444</v>
      </c>
    </row>
    <row r="4433" spans="1:1" x14ac:dyDescent="0.3">
      <c r="A4433" t="s">
        <v>3373</v>
      </c>
    </row>
    <row r="4434" spans="1:1" x14ac:dyDescent="0.3">
      <c r="A4434" t="s">
        <v>1298</v>
      </c>
    </row>
    <row r="4435" spans="1:1" x14ac:dyDescent="0.3">
      <c r="A4435" t="s">
        <v>61</v>
      </c>
    </row>
    <row r="4436" spans="1:1" x14ac:dyDescent="0.3">
      <c r="A4436" t="s">
        <v>2549</v>
      </c>
    </row>
    <row r="4437" spans="1:1" x14ac:dyDescent="0.3">
      <c r="A4437" t="s">
        <v>2375</v>
      </c>
    </row>
    <row r="4438" spans="1:1" x14ac:dyDescent="0.3">
      <c r="A4438" t="s">
        <v>2379</v>
      </c>
    </row>
    <row r="4439" spans="1:1" x14ac:dyDescent="0.3">
      <c r="A4439" t="s">
        <v>2386</v>
      </c>
    </row>
    <row r="4440" spans="1:1" x14ac:dyDescent="0.3">
      <c r="A4440" t="s">
        <v>2389</v>
      </c>
    </row>
    <row r="4441" spans="1:1" x14ac:dyDescent="0.3">
      <c r="A4441" t="s">
        <v>2396</v>
      </c>
    </row>
    <row r="4442" spans="1:1" x14ac:dyDescent="0.3">
      <c r="A4442" t="s">
        <v>2398</v>
      </c>
    </row>
    <row r="4443" spans="1:1" x14ac:dyDescent="0.3">
      <c r="A4443" t="s">
        <v>2759</v>
      </c>
    </row>
    <row r="4444" spans="1:1" x14ac:dyDescent="0.3">
      <c r="A4444" t="s">
        <v>2462</v>
      </c>
    </row>
    <row r="4445" spans="1:1" x14ac:dyDescent="0.3">
      <c r="A4445" t="s">
        <v>2505</v>
      </c>
    </row>
    <row r="4446" spans="1:1" x14ac:dyDescent="0.3">
      <c r="A4446" t="s">
        <v>2507</v>
      </c>
    </row>
    <row r="4447" spans="1:1" x14ac:dyDescent="0.3">
      <c r="A4447" t="s">
        <v>2813</v>
      </c>
    </row>
    <row r="4448" spans="1:1" x14ac:dyDescent="0.3">
      <c r="A4448" t="s">
        <v>1534</v>
      </c>
    </row>
    <row r="4449" spans="1:1" x14ac:dyDescent="0.3">
      <c r="A4449" t="s">
        <v>1535</v>
      </c>
    </row>
    <row r="4450" spans="1:1" x14ac:dyDescent="0.3">
      <c r="A4450" t="s">
        <v>1565</v>
      </c>
    </row>
    <row r="4451" spans="1:1" x14ac:dyDescent="0.3">
      <c r="A4451" t="s">
        <v>2983</v>
      </c>
    </row>
    <row r="4452" spans="1:1" x14ac:dyDescent="0.3">
      <c r="A4452" t="s">
        <v>3017</v>
      </c>
    </row>
    <row r="4453" spans="1:1" x14ac:dyDescent="0.3">
      <c r="A4453" t="s">
        <v>3045</v>
      </c>
    </row>
    <row r="4454" spans="1:1" x14ac:dyDescent="0.3">
      <c r="A4454" t="s">
        <v>3046</v>
      </c>
    </row>
    <row r="4455" spans="1:1" x14ac:dyDescent="0.3">
      <c r="A4455" t="s">
        <v>2047</v>
      </c>
    </row>
    <row r="4456" spans="1:1" x14ac:dyDescent="0.3">
      <c r="A4456" t="s">
        <v>1776</v>
      </c>
    </row>
    <row r="4457" spans="1:1" x14ac:dyDescent="0.3">
      <c r="A4457" t="s">
        <v>1779</v>
      </c>
    </row>
    <row r="4458" spans="1:1" x14ac:dyDescent="0.3">
      <c r="A4458" t="s">
        <v>1801</v>
      </c>
    </row>
    <row r="4459" spans="1:1" x14ac:dyDescent="0.3">
      <c r="A4459" t="s">
        <v>1808</v>
      </c>
    </row>
    <row r="4460" spans="1:1" x14ac:dyDescent="0.3">
      <c r="A4460" t="s">
        <v>2233</v>
      </c>
    </row>
    <row r="4461" spans="1:1" x14ac:dyDescent="0.3">
      <c r="A4461" t="s">
        <v>2252</v>
      </c>
    </row>
    <row r="4462" spans="1:1" x14ac:dyDescent="0.3">
      <c r="A4462" t="s">
        <v>1143</v>
      </c>
    </row>
    <row r="4463" spans="1:1" x14ac:dyDescent="0.3">
      <c r="A4463" t="s">
        <v>928</v>
      </c>
    </row>
    <row r="4464" spans="1:1" x14ac:dyDescent="0.3">
      <c r="A4464" t="s">
        <v>948</v>
      </c>
    </row>
    <row r="4465" spans="1:1" x14ac:dyDescent="0.3">
      <c r="A4465" t="s">
        <v>950</v>
      </c>
    </row>
    <row r="4466" spans="1:1" x14ac:dyDescent="0.3">
      <c r="A4466" t="s">
        <v>951</v>
      </c>
    </row>
    <row r="4467" spans="1:1" x14ac:dyDescent="0.3">
      <c r="A4467" t="s">
        <v>4743</v>
      </c>
    </row>
    <row r="4468" spans="1:1" x14ac:dyDescent="0.3">
      <c r="A4468" t="s">
        <v>4752</v>
      </c>
    </row>
    <row r="4469" spans="1:1" x14ac:dyDescent="0.3">
      <c r="A4469" t="s">
        <v>4760</v>
      </c>
    </row>
    <row r="4470" spans="1:1" x14ac:dyDescent="0.3">
      <c r="A4470" t="s">
        <v>149</v>
      </c>
    </row>
    <row r="4471" spans="1:1" x14ac:dyDescent="0.3">
      <c r="A4471" t="s">
        <v>3310</v>
      </c>
    </row>
    <row r="4472" spans="1:1" x14ac:dyDescent="0.3">
      <c r="A4472" t="s">
        <v>3313</v>
      </c>
    </row>
    <row r="4473" spans="1:1" x14ac:dyDescent="0.3">
      <c r="A4473" t="s">
        <v>3314</v>
      </c>
    </row>
    <row r="4474" spans="1:1" x14ac:dyDescent="0.3">
      <c r="A4474" t="s">
        <v>3316</v>
      </c>
    </row>
    <row r="4475" spans="1:1" x14ac:dyDescent="0.3">
      <c r="A4475" t="s">
        <v>3652</v>
      </c>
    </row>
    <row r="4476" spans="1:1" x14ac:dyDescent="0.3">
      <c r="A4476" t="s">
        <v>3722</v>
      </c>
    </row>
    <row r="4477" spans="1:1" x14ac:dyDescent="0.3">
      <c r="A4477" t="s">
        <v>3785</v>
      </c>
    </row>
    <row r="4478" spans="1:1" x14ac:dyDescent="0.3">
      <c r="A4478" t="s">
        <v>3788</v>
      </c>
    </row>
    <row r="4479" spans="1:1" x14ac:dyDescent="0.3">
      <c r="A4479" t="s">
        <v>3789</v>
      </c>
    </row>
    <row r="4480" spans="1:1" x14ac:dyDescent="0.3">
      <c r="A4480" t="s">
        <v>2187</v>
      </c>
    </row>
    <row r="4481" spans="1:1" x14ac:dyDescent="0.3">
      <c r="A4481" t="s">
        <v>2188</v>
      </c>
    </row>
    <row r="4482" spans="1:1" x14ac:dyDescent="0.3">
      <c r="A4482" t="s">
        <v>1657</v>
      </c>
    </row>
    <row r="4483" spans="1:1" x14ac:dyDescent="0.3">
      <c r="A4483" t="s">
        <v>2088</v>
      </c>
    </row>
    <row r="4484" spans="1:1" x14ac:dyDescent="0.3">
      <c r="A4484" t="s">
        <v>2092</v>
      </c>
    </row>
    <row r="4485" spans="1:1" x14ac:dyDescent="0.3">
      <c r="A4485" t="s">
        <v>2151</v>
      </c>
    </row>
    <row r="4486" spans="1:1" x14ac:dyDescent="0.3">
      <c r="A4486" t="s">
        <v>2156</v>
      </c>
    </row>
    <row r="4487" spans="1:1" x14ac:dyDescent="0.3">
      <c r="A4487" t="s">
        <v>2159</v>
      </c>
    </row>
    <row r="4488" spans="1:1" x14ac:dyDescent="0.3">
      <c r="A4488" t="s">
        <v>2161</v>
      </c>
    </row>
    <row r="4489" spans="1:1" x14ac:dyDescent="0.3">
      <c r="A4489" t="s">
        <v>2163</v>
      </c>
    </row>
    <row r="4490" spans="1:1" x14ac:dyDescent="0.3">
      <c r="A4490" t="s">
        <v>2023</v>
      </c>
    </row>
    <row r="4491" spans="1:1" x14ac:dyDescent="0.3">
      <c r="A4491" t="s">
        <v>2024</v>
      </c>
    </row>
    <row r="4492" spans="1:1" x14ac:dyDescent="0.3">
      <c r="A4492" t="s">
        <v>1752</v>
      </c>
    </row>
    <row r="4493" spans="1:1" x14ac:dyDescent="0.3">
      <c r="A4493" t="s">
        <v>1915</v>
      </c>
    </row>
    <row r="4494" spans="1:1" x14ac:dyDescent="0.3">
      <c r="A4494" t="s">
        <v>1920</v>
      </c>
    </row>
    <row r="4495" spans="1:1" x14ac:dyDescent="0.3">
      <c r="A4495" t="s">
        <v>1304</v>
      </c>
    </row>
    <row r="4496" spans="1:1" x14ac:dyDescent="0.3">
      <c r="A4496" t="s">
        <v>1326</v>
      </c>
    </row>
    <row r="4497" spans="1:1" x14ac:dyDescent="0.3">
      <c r="A4497" t="s">
        <v>1330</v>
      </c>
    </row>
    <row r="4498" spans="1:1" x14ac:dyDescent="0.3">
      <c r="A4498" t="s">
        <v>1332</v>
      </c>
    </row>
    <row r="4499" spans="1:1" x14ac:dyDescent="0.3">
      <c r="A4499" t="s">
        <v>1335</v>
      </c>
    </row>
    <row r="4500" spans="1:1" x14ac:dyDescent="0.3">
      <c r="A4500" t="s">
        <v>1182</v>
      </c>
    </row>
    <row r="4501" spans="1:1" x14ac:dyDescent="0.3">
      <c r="A4501" t="s">
        <v>1184</v>
      </c>
    </row>
    <row r="4502" spans="1:1" x14ac:dyDescent="0.3">
      <c r="A4502" t="s">
        <v>1351</v>
      </c>
    </row>
    <row r="4503" spans="1:1" x14ac:dyDescent="0.3">
      <c r="A4503" t="s">
        <v>1366</v>
      </c>
    </row>
    <row r="4504" spans="1:1" x14ac:dyDescent="0.3">
      <c r="A4504" t="s">
        <v>3259</v>
      </c>
    </row>
    <row r="4505" spans="1:1" x14ac:dyDescent="0.3">
      <c r="A4505" t="s">
        <v>3264</v>
      </c>
    </row>
    <row r="4506" spans="1:1" x14ac:dyDescent="0.3">
      <c r="A4506" t="s">
        <v>3267</v>
      </c>
    </row>
    <row r="4507" spans="1:1" x14ac:dyDescent="0.3">
      <c r="A4507" t="s">
        <v>3319</v>
      </c>
    </row>
    <row r="4508" spans="1:1" x14ac:dyDescent="0.3">
      <c r="A4508" t="s">
        <v>3014</v>
      </c>
    </row>
    <row r="4509" spans="1:1" x14ac:dyDescent="0.3">
      <c r="A4509" t="s">
        <v>3032</v>
      </c>
    </row>
    <row r="4510" spans="1:1" x14ac:dyDescent="0.3">
      <c r="A4510" t="s">
        <v>3038</v>
      </c>
    </row>
    <row r="4511" spans="1:1" x14ac:dyDescent="0.3">
      <c r="A4511" t="s">
        <v>3160</v>
      </c>
    </row>
    <row r="4512" spans="1:1" x14ac:dyDescent="0.3">
      <c r="A4512" t="s">
        <v>3161</v>
      </c>
    </row>
    <row r="4513" spans="1:1" x14ac:dyDescent="0.3">
      <c r="A4513" t="s">
        <v>2735</v>
      </c>
    </row>
    <row r="4514" spans="1:1" x14ac:dyDescent="0.3">
      <c r="A4514" t="s">
        <v>2737</v>
      </c>
    </row>
    <row r="4515" spans="1:1" x14ac:dyDescent="0.3">
      <c r="A4515" t="s">
        <v>2761</v>
      </c>
    </row>
    <row r="4516" spans="1:1" x14ac:dyDescent="0.3">
      <c r="A4516" t="s">
        <v>2776</v>
      </c>
    </row>
    <row r="4517" spans="1:1" x14ac:dyDescent="0.3">
      <c r="A4517" t="s">
        <v>3218</v>
      </c>
    </row>
    <row r="4518" spans="1:1" x14ac:dyDescent="0.3">
      <c r="A4518" t="s">
        <v>3246</v>
      </c>
    </row>
    <row r="4519" spans="1:1" x14ac:dyDescent="0.3">
      <c r="A4519" t="s">
        <v>3340</v>
      </c>
    </row>
    <row r="4520" spans="1:1" x14ac:dyDescent="0.3">
      <c r="A4520" t="s">
        <v>1665</v>
      </c>
    </row>
    <row r="4521" spans="1:1" x14ac:dyDescent="0.3">
      <c r="A4521" t="s">
        <v>1668</v>
      </c>
    </row>
    <row r="4522" spans="1:1" x14ac:dyDescent="0.3">
      <c r="A4522" t="s">
        <v>1672</v>
      </c>
    </row>
    <row r="4523" spans="1:1" x14ac:dyDescent="0.3">
      <c r="A4523" t="s">
        <v>3857</v>
      </c>
    </row>
    <row r="4524" spans="1:1" x14ac:dyDescent="0.3">
      <c r="A4524" t="s">
        <v>4040</v>
      </c>
    </row>
    <row r="4525" spans="1:1" x14ac:dyDescent="0.3">
      <c r="A4525" t="s">
        <v>527</v>
      </c>
    </row>
    <row r="4526" spans="1:1" x14ac:dyDescent="0.3">
      <c r="A4526" t="s">
        <v>528</v>
      </c>
    </row>
    <row r="4527" spans="1:1" x14ac:dyDescent="0.3">
      <c r="A4527" t="s">
        <v>532</v>
      </c>
    </row>
    <row r="4528" spans="1:1" x14ac:dyDescent="0.3">
      <c r="A4528" t="s">
        <v>629</v>
      </c>
    </row>
    <row r="4529" spans="1:1" x14ac:dyDescent="0.3">
      <c r="A4529" t="s">
        <v>651</v>
      </c>
    </row>
    <row r="4530" spans="1:1" x14ac:dyDescent="0.3">
      <c r="A4530" t="s">
        <v>656</v>
      </c>
    </row>
    <row r="4531" spans="1:1" x14ac:dyDescent="0.3">
      <c r="A4531" t="s">
        <v>773</v>
      </c>
    </row>
    <row r="4532" spans="1:1" x14ac:dyDescent="0.3">
      <c r="A4532" t="s">
        <v>624</v>
      </c>
    </row>
    <row r="4533" spans="1:1" x14ac:dyDescent="0.3">
      <c r="A4533" t="s">
        <v>632</v>
      </c>
    </row>
    <row r="4534" spans="1:1" x14ac:dyDescent="0.3">
      <c r="A4534" t="s">
        <v>637</v>
      </c>
    </row>
    <row r="4535" spans="1:1" x14ac:dyDescent="0.3">
      <c r="A4535" t="s">
        <v>661</v>
      </c>
    </row>
    <row r="4536" spans="1:1" x14ac:dyDescent="0.3">
      <c r="A4536" t="s">
        <v>796</v>
      </c>
    </row>
    <row r="4537" spans="1:1" x14ac:dyDescent="0.3">
      <c r="A4537" t="s">
        <v>3827</v>
      </c>
    </row>
    <row r="4538" spans="1:1" x14ac:dyDescent="0.3">
      <c r="A4538" t="s">
        <v>3829</v>
      </c>
    </row>
    <row r="4539" spans="1:1" x14ac:dyDescent="0.3">
      <c r="A4539" t="s">
        <v>3830</v>
      </c>
    </row>
    <row r="4540" spans="1:1" x14ac:dyDescent="0.3">
      <c r="A4540" t="s">
        <v>3832</v>
      </c>
    </row>
    <row r="4541" spans="1:1" x14ac:dyDescent="0.3">
      <c r="A4541" t="s">
        <v>3862</v>
      </c>
    </row>
    <row r="4542" spans="1:1" x14ac:dyDescent="0.3">
      <c r="A4542" t="s">
        <v>918</v>
      </c>
    </row>
    <row r="4543" spans="1:1" x14ac:dyDescent="0.3">
      <c r="A4543" t="s">
        <v>1429</v>
      </c>
    </row>
    <row r="4544" spans="1:1" x14ac:dyDescent="0.3">
      <c r="A4544" t="s">
        <v>1440</v>
      </c>
    </row>
    <row r="4545" spans="1:1" x14ac:dyDescent="0.3">
      <c r="A4545" t="s">
        <v>1489</v>
      </c>
    </row>
    <row r="4546" spans="1:1" x14ac:dyDescent="0.3">
      <c r="A4546" t="s">
        <v>1494</v>
      </c>
    </row>
    <row r="4547" spans="1:1" x14ac:dyDescent="0.3">
      <c r="A4547" t="s">
        <v>1242</v>
      </c>
    </row>
    <row r="4548" spans="1:1" x14ac:dyDescent="0.3">
      <c r="A4548" t="s">
        <v>1247</v>
      </c>
    </row>
    <row r="4549" spans="1:1" x14ac:dyDescent="0.3">
      <c r="A4549" t="s">
        <v>1250</v>
      </c>
    </row>
    <row r="4550" spans="1:1" x14ac:dyDescent="0.3">
      <c r="A4550" t="s">
        <v>180</v>
      </c>
    </row>
    <row r="4551" spans="1:1" x14ac:dyDescent="0.3">
      <c r="A4551" t="s">
        <v>235</v>
      </c>
    </row>
    <row r="4552" spans="1:1" x14ac:dyDescent="0.3">
      <c r="A4552" t="s">
        <v>237</v>
      </c>
    </row>
    <row r="4553" spans="1:1" x14ac:dyDescent="0.3">
      <c r="A4553" t="s">
        <v>153</v>
      </c>
    </row>
    <row r="4554" spans="1:1" x14ac:dyDescent="0.3">
      <c r="A4554" t="s">
        <v>202</v>
      </c>
    </row>
    <row r="4555" spans="1:1" x14ac:dyDescent="0.3">
      <c r="A4555" t="s">
        <v>3202</v>
      </c>
    </row>
    <row r="4556" spans="1:1" x14ac:dyDescent="0.3">
      <c r="A4556" t="s">
        <v>3207</v>
      </c>
    </row>
    <row r="4557" spans="1:1" x14ac:dyDescent="0.3">
      <c r="A4557" t="s">
        <v>3269</v>
      </c>
    </row>
    <row r="4558" spans="1:1" x14ac:dyDescent="0.3">
      <c r="A4558" t="s">
        <v>3271</v>
      </c>
    </row>
    <row r="4559" spans="1:1" x14ac:dyDescent="0.3">
      <c r="A4559" t="s">
        <v>3273</v>
      </c>
    </row>
    <row r="4560" spans="1:1" x14ac:dyDescent="0.3">
      <c r="A4560" t="s">
        <v>3472</v>
      </c>
    </row>
    <row r="4561" spans="1:1" x14ac:dyDescent="0.3">
      <c r="A4561" t="s">
        <v>3484</v>
      </c>
    </row>
    <row r="4562" spans="1:1" x14ac:dyDescent="0.3">
      <c r="A4562" t="s">
        <v>3487</v>
      </c>
    </row>
    <row r="4563" spans="1:1" x14ac:dyDescent="0.3">
      <c r="A4563" t="s">
        <v>3535</v>
      </c>
    </row>
    <row r="4564" spans="1:1" x14ac:dyDescent="0.3">
      <c r="A4564" t="s">
        <v>3537</v>
      </c>
    </row>
    <row r="4565" spans="1:1" x14ac:dyDescent="0.3">
      <c r="A4565" t="s">
        <v>3294</v>
      </c>
    </row>
    <row r="4566" spans="1:1" x14ac:dyDescent="0.3">
      <c r="A4566" t="s">
        <v>3127</v>
      </c>
    </row>
    <row r="4567" spans="1:1" x14ac:dyDescent="0.3">
      <c r="A4567" t="s">
        <v>3129</v>
      </c>
    </row>
    <row r="4568" spans="1:1" x14ac:dyDescent="0.3">
      <c r="A4568" t="s">
        <v>3249</v>
      </c>
    </row>
    <row r="4569" spans="1:1" x14ac:dyDescent="0.3">
      <c r="A4569" t="s">
        <v>3252</v>
      </c>
    </row>
    <row r="4570" spans="1:1" x14ac:dyDescent="0.3">
      <c r="A4570" t="s">
        <v>2710</v>
      </c>
    </row>
    <row r="4571" spans="1:1" x14ac:dyDescent="0.3">
      <c r="A4571" t="s">
        <v>2714</v>
      </c>
    </row>
    <row r="4572" spans="1:1" x14ac:dyDescent="0.3">
      <c r="A4572" t="s">
        <v>2717</v>
      </c>
    </row>
    <row r="4573" spans="1:1" x14ac:dyDescent="0.3">
      <c r="A4573" t="s">
        <v>2720</v>
      </c>
    </row>
    <row r="4574" spans="1:1" x14ac:dyDescent="0.3">
      <c r="A4574" t="s">
        <v>2723</v>
      </c>
    </row>
    <row r="4575" spans="1:1" x14ac:dyDescent="0.3">
      <c r="A4575" t="s">
        <v>2725</v>
      </c>
    </row>
    <row r="4576" spans="1:1" x14ac:dyDescent="0.3">
      <c r="A4576" t="s">
        <v>2840</v>
      </c>
    </row>
    <row r="4577" spans="1:1" x14ac:dyDescent="0.3">
      <c r="A4577" t="s">
        <v>2842</v>
      </c>
    </row>
    <row r="4578" spans="1:1" x14ac:dyDescent="0.3">
      <c r="A4578" t="s">
        <v>2997</v>
      </c>
    </row>
    <row r="4579" spans="1:1" x14ac:dyDescent="0.3">
      <c r="A4579" t="s">
        <v>3095</v>
      </c>
    </row>
    <row r="4580" spans="1:1" x14ac:dyDescent="0.3">
      <c r="A4580" t="s">
        <v>3098</v>
      </c>
    </row>
    <row r="4581" spans="1:1" x14ac:dyDescent="0.3">
      <c r="A4581" t="s">
        <v>3181</v>
      </c>
    </row>
    <row r="4582" spans="1:1" x14ac:dyDescent="0.3">
      <c r="A4582" t="s">
        <v>3121</v>
      </c>
    </row>
    <row r="4583" spans="1:1" x14ac:dyDescent="0.3">
      <c r="A4583" t="s">
        <v>2797</v>
      </c>
    </row>
    <row r="4584" spans="1:1" x14ac:dyDescent="0.3">
      <c r="A4584" t="s">
        <v>2798</v>
      </c>
    </row>
    <row r="4585" spans="1:1" x14ac:dyDescent="0.3">
      <c r="A4585" t="s">
        <v>2838</v>
      </c>
    </row>
    <row r="4586" spans="1:1" x14ac:dyDescent="0.3">
      <c r="A4586" t="s">
        <v>2871</v>
      </c>
    </row>
    <row r="4587" spans="1:1" x14ac:dyDescent="0.3">
      <c r="A4587" t="s">
        <v>2905</v>
      </c>
    </row>
    <row r="4588" spans="1:1" x14ac:dyDescent="0.3">
      <c r="A4588" t="s">
        <v>2907</v>
      </c>
    </row>
    <row r="4589" spans="1:1" x14ac:dyDescent="0.3">
      <c r="A4589" t="s">
        <v>2910</v>
      </c>
    </row>
    <row r="4590" spans="1:1" x14ac:dyDescent="0.3">
      <c r="A4590" t="s">
        <v>2915</v>
      </c>
    </row>
    <row r="4591" spans="1:1" x14ac:dyDescent="0.3">
      <c r="A4591" t="s">
        <v>3238</v>
      </c>
    </row>
    <row r="4592" spans="1:1" x14ac:dyDescent="0.3">
      <c r="A4592" t="s">
        <v>3203</v>
      </c>
    </row>
    <row r="4593" spans="1:1" x14ac:dyDescent="0.3">
      <c r="A4593" t="s">
        <v>3209</v>
      </c>
    </row>
    <row r="4594" spans="1:1" x14ac:dyDescent="0.3">
      <c r="A4594" t="s">
        <v>3283</v>
      </c>
    </row>
    <row r="4595" spans="1:1" x14ac:dyDescent="0.3">
      <c r="A4595" t="s">
        <v>3327</v>
      </c>
    </row>
    <row r="4596" spans="1:1" x14ac:dyDescent="0.3">
      <c r="A4596" t="s">
        <v>3547</v>
      </c>
    </row>
    <row r="4597" spans="1:1" x14ac:dyDescent="0.3">
      <c r="A4597" t="s">
        <v>3587</v>
      </c>
    </row>
    <row r="4598" spans="1:1" x14ac:dyDescent="0.3">
      <c r="A4598" t="s">
        <v>3654</v>
      </c>
    </row>
    <row r="4599" spans="1:1" x14ac:dyDescent="0.3">
      <c r="A4599" t="s">
        <v>3655</v>
      </c>
    </row>
    <row r="4600" spans="1:1" x14ac:dyDescent="0.3">
      <c r="A4600" t="s">
        <v>3686</v>
      </c>
    </row>
    <row r="4601" spans="1:1" x14ac:dyDescent="0.3">
      <c r="A4601" t="s">
        <v>3688</v>
      </c>
    </row>
    <row r="4602" spans="1:1" x14ac:dyDescent="0.3">
      <c r="A4602" t="s">
        <v>3689</v>
      </c>
    </row>
    <row r="4603" spans="1:1" x14ac:dyDescent="0.3">
      <c r="A4603" t="s">
        <v>3693</v>
      </c>
    </row>
    <row r="4604" spans="1:1" x14ac:dyDescent="0.3">
      <c r="A4604" t="s">
        <v>3683</v>
      </c>
    </row>
    <row r="4605" spans="1:1" x14ac:dyDescent="0.3">
      <c r="A4605" t="s">
        <v>3694</v>
      </c>
    </row>
    <row r="4606" spans="1:1" x14ac:dyDescent="0.3">
      <c r="A4606" t="s">
        <v>2633</v>
      </c>
    </row>
    <row r="4607" spans="1:1" x14ac:dyDescent="0.3">
      <c r="A4607" t="s">
        <v>2642</v>
      </c>
    </row>
    <row r="4608" spans="1:1" x14ac:dyDescent="0.3">
      <c r="A4608" t="s">
        <v>2643</v>
      </c>
    </row>
    <row r="4609" spans="1:1" x14ac:dyDescent="0.3">
      <c r="A4609" t="s">
        <v>3512</v>
      </c>
    </row>
    <row r="4610" spans="1:1" x14ac:dyDescent="0.3">
      <c r="A4610" t="s">
        <v>3514</v>
      </c>
    </row>
    <row r="4611" spans="1:1" x14ac:dyDescent="0.3">
      <c r="A4611" t="s">
        <v>3527</v>
      </c>
    </row>
    <row r="4612" spans="1:1" x14ac:dyDescent="0.3">
      <c r="A4612" t="s">
        <v>3529</v>
      </c>
    </row>
    <row r="4613" spans="1:1" x14ac:dyDescent="0.3">
      <c r="A4613" t="s">
        <v>3533</v>
      </c>
    </row>
    <row r="4614" spans="1:1" x14ac:dyDescent="0.3">
      <c r="A4614" t="s">
        <v>3578</v>
      </c>
    </row>
    <row r="4615" spans="1:1" x14ac:dyDescent="0.3">
      <c r="A4615" t="s">
        <v>3505</v>
      </c>
    </row>
    <row r="4616" spans="1:1" x14ac:dyDescent="0.3">
      <c r="A4616" t="s">
        <v>3507</v>
      </c>
    </row>
    <row r="4617" spans="1:1" x14ac:dyDescent="0.3">
      <c r="A4617" t="s">
        <v>3205</v>
      </c>
    </row>
    <row r="4618" spans="1:1" x14ac:dyDescent="0.3">
      <c r="A4618" t="s">
        <v>3210</v>
      </c>
    </row>
    <row r="4619" spans="1:1" x14ac:dyDescent="0.3">
      <c r="A4619" t="s">
        <v>969</v>
      </c>
    </row>
    <row r="4620" spans="1:1" x14ac:dyDescent="0.3">
      <c r="A4620" t="s">
        <v>869</v>
      </c>
    </row>
    <row r="4621" spans="1:1" x14ac:dyDescent="0.3">
      <c r="A4621" t="s">
        <v>330</v>
      </c>
    </row>
    <row r="4622" spans="1:1" x14ac:dyDescent="0.3">
      <c r="A4622" t="s">
        <v>332</v>
      </c>
    </row>
    <row r="4623" spans="1:1" x14ac:dyDescent="0.3">
      <c r="A4623" t="s">
        <v>334</v>
      </c>
    </row>
    <row r="4624" spans="1:1" x14ac:dyDescent="0.3">
      <c r="A4624" t="s">
        <v>337</v>
      </c>
    </row>
    <row r="4625" spans="1:1" x14ac:dyDescent="0.3">
      <c r="A4625" t="s">
        <v>561</v>
      </c>
    </row>
    <row r="4626" spans="1:1" x14ac:dyDescent="0.3">
      <c r="A4626" t="s">
        <v>567</v>
      </c>
    </row>
    <row r="4627" spans="1:1" x14ac:dyDescent="0.3">
      <c r="A4627" t="s">
        <v>571</v>
      </c>
    </row>
    <row r="4628" spans="1:1" x14ac:dyDescent="0.3">
      <c r="A4628" t="s">
        <v>896</v>
      </c>
    </row>
    <row r="4629" spans="1:1" x14ac:dyDescent="0.3">
      <c r="A4629" t="s">
        <v>1057</v>
      </c>
    </row>
    <row r="4630" spans="1:1" x14ac:dyDescent="0.3">
      <c r="A4630" t="s">
        <v>1060</v>
      </c>
    </row>
    <row r="4631" spans="1:1" x14ac:dyDescent="0.3">
      <c r="A4631" t="s">
        <v>1062</v>
      </c>
    </row>
    <row r="4632" spans="1:1" x14ac:dyDescent="0.3">
      <c r="A4632" t="s">
        <v>1069</v>
      </c>
    </row>
    <row r="4633" spans="1:1" x14ac:dyDescent="0.3">
      <c r="A4633" t="s">
        <v>1092</v>
      </c>
    </row>
    <row r="4634" spans="1:1" x14ac:dyDescent="0.3">
      <c r="A4634" t="s">
        <v>1693</v>
      </c>
    </row>
    <row r="4635" spans="1:1" x14ac:dyDescent="0.3">
      <c r="A4635" t="s">
        <v>2070</v>
      </c>
    </row>
    <row r="4636" spans="1:1" x14ac:dyDescent="0.3">
      <c r="A4636" t="s">
        <v>2074</v>
      </c>
    </row>
    <row r="4637" spans="1:1" x14ac:dyDescent="0.3">
      <c r="A4637" t="s">
        <v>2085</v>
      </c>
    </row>
    <row r="4638" spans="1:1" x14ac:dyDescent="0.3">
      <c r="A4638" t="s">
        <v>2116</v>
      </c>
    </row>
    <row r="4639" spans="1:1" x14ac:dyDescent="0.3">
      <c r="A4639" t="s">
        <v>2093</v>
      </c>
    </row>
    <row r="4640" spans="1:1" x14ac:dyDescent="0.3">
      <c r="A4640" t="s">
        <v>2121</v>
      </c>
    </row>
    <row r="4641" spans="1:1" x14ac:dyDescent="0.3">
      <c r="A4641" t="s">
        <v>2171</v>
      </c>
    </row>
    <row r="4642" spans="1:1" x14ac:dyDescent="0.3">
      <c r="A4642" t="s">
        <v>1485</v>
      </c>
    </row>
    <row r="4643" spans="1:1" x14ac:dyDescent="0.3">
      <c r="A4643" t="s">
        <v>1561</v>
      </c>
    </row>
    <row r="4644" spans="1:1" x14ac:dyDescent="0.3">
      <c r="A4644" t="s">
        <v>1563</v>
      </c>
    </row>
    <row r="4645" spans="1:1" x14ac:dyDescent="0.3">
      <c r="A4645" t="s">
        <v>1679</v>
      </c>
    </row>
    <row r="4646" spans="1:1" x14ac:dyDescent="0.3">
      <c r="A4646" t="s">
        <v>1682</v>
      </c>
    </row>
    <row r="4647" spans="1:1" x14ac:dyDescent="0.3">
      <c r="A4647" t="s">
        <v>1723</v>
      </c>
    </row>
    <row r="4648" spans="1:1" x14ac:dyDescent="0.3">
      <c r="A4648" t="s">
        <v>1730</v>
      </c>
    </row>
    <row r="4649" spans="1:1" x14ac:dyDescent="0.3">
      <c r="A4649" t="s">
        <v>1741</v>
      </c>
    </row>
    <row r="4650" spans="1:1" x14ac:dyDescent="0.3">
      <c r="A4650" t="s">
        <v>1384</v>
      </c>
    </row>
    <row r="4651" spans="1:1" x14ac:dyDescent="0.3">
      <c r="A4651" t="s">
        <v>1448</v>
      </c>
    </row>
    <row r="4652" spans="1:1" x14ac:dyDescent="0.3">
      <c r="A4652" t="s">
        <v>4018</v>
      </c>
    </row>
    <row r="4653" spans="1:1" x14ac:dyDescent="0.3">
      <c r="A4653" t="s">
        <v>2139</v>
      </c>
    </row>
    <row r="4654" spans="1:1" x14ac:dyDescent="0.3">
      <c r="A4654" t="s">
        <v>1636</v>
      </c>
    </row>
    <row r="4655" spans="1:1" x14ac:dyDescent="0.3">
      <c r="A4655" t="s">
        <v>1643</v>
      </c>
    </row>
    <row r="4656" spans="1:1" x14ac:dyDescent="0.3">
      <c r="A4656" t="s">
        <v>2096</v>
      </c>
    </row>
    <row r="4657" spans="1:1" x14ac:dyDescent="0.3">
      <c r="A4657" t="s">
        <v>2100</v>
      </c>
    </row>
    <row r="4658" spans="1:1" x14ac:dyDescent="0.3">
      <c r="A4658" t="s">
        <v>2109</v>
      </c>
    </row>
    <row r="4659" spans="1:1" x14ac:dyDescent="0.3">
      <c r="A4659" t="s">
        <v>2112</v>
      </c>
    </row>
    <row r="4660" spans="1:1" x14ac:dyDescent="0.3">
      <c r="A4660" t="s">
        <v>2114</v>
      </c>
    </row>
    <row r="4661" spans="1:1" x14ac:dyDescent="0.3">
      <c r="A4661" t="s">
        <v>1133</v>
      </c>
    </row>
    <row r="4662" spans="1:1" x14ac:dyDescent="0.3">
      <c r="A4662" t="s">
        <v>1135</v>
      </c>
    </row>
    <row r="4663" spans="1:1" x14ac:dyDescent="0.3">
      <c r="A4663" t="s">
        <v>1138</v>
      </c>
    </row>
    <row r="4664" spans="1:1" x14ac:dyDescent="0.3">
      <c r="A4664" t="s">
        <v>1146</v>
      </c>
    </row>
    <row r="4665" spans="1:1" x14ac:dyDescent="0.3">
      <c r="A4665" t="s">
        <v>1147</v>
      </c>
    </row>
    <row r="4666" spans="1:1" x14ac:dyDescent="0.3">
      <c r="A4666" t="s">
        <v>1167</v>
      </c>
    </row>
    <row r="4667" spans="1:1" x14ac:dyDescent="0.3">
      <c r="A4667" t="s">
        <v>1172</v>
      </c>
    </row>
    <row r="4668" spans="1:1" x14ac:dyDescent="0.3">
      <c r="A4668" t="s">
        <v>1177</v>
      </c>
    </row>
    <row r="4669" spans="1:1" x14ac:dyDescent="0.3">
      <c r="A4669" t="s">
        <v>1183</v>
      </c>
    </row>
    <row r="4670" spans="1:1" x14ac:dyDescent="0.3">
      <c r="A4670" t="s">
        <v>995</v>
      </c>
    </row>
    <row r="4671" spans="1:1" x14ac:dyDescent="0.3">
      <c r="A4671" t="s">
        <v>998</v>
      </c>
    </row>
    <row r="4672" spans="1:1" x14ac:dyDescent="0.3">
      <c r="A4672" t="s">
        <v>1030</v>
      </c>
    </row>
    <row r="4673" spans="1:1" x14ac:dyDescent="0.3">
      <c r="A4673" t="s">
        <v>3749</v>
      </c>
    </row>
    <row r="4674" spans="1:1" x14ac:dyDescent="0.3">
      <c r="A4674" t="s">
        <v>3750</v>
      </c>
    </row>
    <row r="4675" spans="1:1" x14ac:dyDescent="0.3">
      <c r="A4675" t="s">
        <v>3758</v>
      </c>
    </row>
    <row r="4676" spans="1:1" x14ac:dyDescent="0.3">
      <c r="A4676" t="s">
        <v>3763</v>
      </c>
    </row>
    <row r="4677" spans="1:1" x14ac:dyDescent="0.3">
      <c r="A4677" t="s">
        <v>3765</v>
      </c>
    </row>
    <row r="4678" spans="1:1" x14ac:dyDescent="0.3">
      <c r="A4678" t="s">
        <v>1122</v>
      </c>
    </row>
    <row r="4679" spans="1:1" x14ac:dyDescent="0.3">
      <c r="A4679" t="s">
        <v>3767</v>
      </c>
    </row>
    <row r="4680" spans="1:1" x14ac:dyDescent="0.3">
      <c r="A4680" t="s">
        <v>3775</v>
      </c>
    </row>
    <row r="4681" spans="1:1" x14ac:dyDescent="0.3">
      <c r="A4681" t="s">
        <v>3776</v>
      </c>
    </row>
    <row r="4682" spans="1:1" x14ac:dyDescent="0.3">
      <c r="A4682" t="s">
        <v>3777</v>
      </c>
    </row>
    <row r="4683" spans="1:1" x14ac:dyDescent="0.3">
      <c r="A4683" t="s">
        <v>1275</v>
      </c>
    </row>
    <row r="4684" spans="1:1" x14ac:dyDescent="0.3">
      <c r="A4684" t="s">
        <v>1278</v>
      </c>
    </row>
    <row r="4685" spans="1:1" x14ac:dyDescent="0.3">
      <c r="A4685" t="s">
        <v>1152</v>
      </c>
    </row>
    <row r="4686" spans="1:1" x14ac:dyDescent="0.3">
      <c r="A4686" t="s">
        <v>1171</v>
      </c>
    </row>
    <row r="4687" spans="1:1" x14ac:dyDescent="0.3">
      <c r="A4687" t="s">
        <v>1089</v>
      </c>
    </row>
    <row r="4688" spans="1:1" x14ac:dyDescent="0.3">
      <c r="A4688" t="s">
        <v>1120</v>
      </c>
    </row>
    <row r="4689" spans="1:1" x14ac:dyDescent="0.3">
      <c r="A4689" t="s">
        <v>633</v>
      </c>
    </row>
    <row r="4690" spans="1:1" x14ac:dyDescent="0.3">
      <c r="A4690" t="s">
        <v>1404</v>
      </c>
    </row>
    <row r="4691" spans="1:1" x14ac:dyDescent="0.3">
      <c r="A4691" t="s">
        <v>1442</v>
      </c>
    </row>
    <row r="4692" spans="1:1" x14ac:dyDescent="0.3">
      <c r="A4692" t="s">
        <v>1302</v>
      </c>
    </row>
    <row r="4693" spans="1:1" x14ac:dyDescent="0.3">
      <c r="A4693" t="s">
        <v>1365</v>
      </c>
    </row>
    <row r="4694" spans="1:1" x14ac:dyDescent="0.3">
      <c r="A4694" t="s">
        <v>1249</v>
      </c>
    </row>
    <row r="4695" spans="1:1" x14ac:dyDescent="0.3">
      <c r="A4695" t="s">
        <v>3491</v>
      </c>
    </row>
    <row r="4696" spans="1:1" x14ac:dyDescent="0.3">
      <c r="A4696" t="s">
        <v>3503</v>
      </c>
    </row>
    <row r="4697" spans="1:1" x14ac:dyDescent="0.3">
      <c r="A4697" t="s">
        <v>3522</v>
      </c>
    </row>
    <row r="4698" spans="1:1" x14ac:dyDescent="0.3">
      <c r="A4698" t="s">
        <v>3536</v>
      </c>
    </row>
    <row r="4699" spans="1:1" x14ac:dyDescent="0.3">
      <c r="A4699" t="s">
        <v>1578</v>
      </c>
    </row>
    <row r="4700" spans="1:1" x14ac:dyDescent="0.3">
      <c r="A4700" t="s">
        <v>1580</v>
      </c>
    </row>
    <row r="4701" spans="1:1" x14ac:dyDescent="0.3">
      <c r="A4701" t="s">
        <v>1481</v>
      </c>
    </row>
    <row r="4702" spans="1:1" x14ac:dyDescent="0.3">
      <c r="A4702" t="s">
        <v>1601</v>
      </c>
    </row>
    <row r="4703" spans="1:1" x14ac:dyDescent="0.3">
      <c r="A4703" t="s">
        <v>1606</v>
      </c>
    </row>
    <row r="4704" spans="1:1" x14ac:dyDescent="0.3">
      <c r="A4704" t="s">
        <v>1607</v>
      </c>
    </row>
    <row r="4705" spans="1:1" x14ac:dyDescent="0.3">
      <c r="A4705" t="s">
        <v>1629</v>
      </c>
    </row>
    <row r="4706" spans="1:1" x14ac:dyDescent="0.3">
      <c r="A4706" t="s">
        <v>1237</v>
      </c>
    </row>
    <row r="4707" spans="1:1" x14ac:dyDescent="0.3">
      <c r="A4707" t="s">
        <v>1243</v>
      </c>
    </row>
    <row r="4708" spans="1:1" x14ac:dyDescent="0.3">
      <c r="A4708" t="s">
        <v>1244</v>
      </c>
    </row>
    <row r="4709" spans="1:1" x14ac:dyDescent="0.3">
      <c r="A4709" t="s">
        <v>1245</v>
      </c>
    </row>
    <row r="4710" spans="1:1" x14ac:dyDescent="0.3">
      <c r="A4710" t="s">
        <v>1270</v>
      </c>
    </row>
    <row r="4711" spans="1:1" x14ac:dyDescent="0.3">
      <c r="A4711" t="s">
        <v>2048</v>
      </c>
    </row>
    <row r="4712" spans="1:1" x14ac:dyDescent="0.3">
      <c r="A4712" t="s">
        <v>1347</v>
      </c>
    </row>
    <row r="4713" spans="1:1" x14ac:dyDescent="0.3">
      <c r="A4713" t="s">
        <v>1352</v>
      </c>
    </row>
    <row r="4714" spans="1:1" x14ac:dyDescent="0.3">
      <c r="A4714" t="s">
        <v>1355</v>
      </c>
    </row>
    <row r="4715" spans="1:1" x14ac:dyDescent="0.3">
      <c r="A4715" t="s">
        <v>1358</v>
      </c>
    </row>
    <row r="4716" spans="1:1" x14ac:dyDescent="0.3">
      <c r="A4716" t="s">
        <v>1367</v>
      </c>
    </row>
    <row r="4717" spans="1:1" x14ac:dyDescent="0.3">
      <c r="A4717" t="s">
        <v>1368</v>
      </c>
    </row>
    <row r="4718" spans="1:1" x14ac:dyDescent="0.3">
      <c r="A4718" t="s">
        <v>1370</v>
      </c>
    </row>
    <row r="4719" spans="1:1" x14ac:dyDescent="0.3">
      <c r="A4719" t="s">
        <v>1372</v>
      </c>
    </row>
    <row r="4720" spans="1:1" x14ac:dyDescent="0.3">
      <c r="A4720" t="s">
        <v>1373</v>
      </c>
    </row>
    <row r="4721" spans="1:1" x14ac:dyDescent="0.3">
      <c r="A4721" t="s">
        <v>464</v>
      </c>
    </row>
    <row r="4722" spans="1:1" x14ac:dyDescent="0.3">
      <c r="A4722" t="s">
        <v>557</v>
      </c>
    </row>
    <row r="4723" spans="1:1" x14ac:dyDescent="0.3">
      <c r="A4723" t="s">
        <v>560</v>
      </c>
    </row>
    <row r="4724" spans="1:1" x14ac:dyDescent="0.3">
      <c r="A4724" t="s">
        <v>562</v>
      </c>
    </row>
    <row r="4725" spans="1:1" x14ac:dyDescent="0.3">
      <c r="A4725" t="s">
        <v>564</v>
      </c>
    </row>
    <row r="4726" spans="1:1" x14ac:dyDescent="0.3">
      <c r="A4726" t="s">
        <v>2297</v>
      </c>
    </row>
    <row r="4727" spans="1:1" x14ac:dyDescent="0.3">
      <c r="A4727" t="s">
        <v>2309</v>
      </c>
    </row>
    <row r="4728" spans="1:1" x14ac:dyDescent="0.3">
      <c r="A4728" t="s">
        <v>2486</v>
      </c>
    </row>
    <row r="4729" spans="1:1" x14ac:dyDescent="0.3">
      <c r="A4729" t="s">
        <v>2487</v>
      </c>
    </row>
    <row r="4730" spans="1:1" x14ac:dyDescent="0.3">
      <c r="A4730" t="s">
        <v>2498</v>
      </c>
    </row>
    <row r="4731" spans="1:1" x14ac:dyDescent="0.3">
      <c r="A4731" t="s">
        <v>943</v>
      </c>
    </row>
    <row r="4732" spans="1:1" x14ac:dyDescent="0.3">
      <c r="A4732" t="s">
        <v>1235</v>
      </c>
    </row>
    <row r="4733" spans="1:1" x14ac:dyDescent="0.3">
      <c r="A4733" t="s">
        <v>1889</v>
      </c>
    </row>
    <row r="4734" spans="1:1" x14ac:dyDescent="0.3">
      <c r="A4734" t="s">
        <v>4279</v>
      </c>
    </row>
    <row r="4735" spans="1:1" x14ac:dyDescent="0.3">
      <c r="A4735" t="s">
        <v>4767</v>
      </c>
    </row>
    <row r="4736" spans="1:1" x14ac:dyDescent="0.3">
      <c r="A4736" t="s">
        <v>4768</v>
      </c>
    </row>
    <row r="4737" spans="1:1" x14ac:dyDescent="0.3">
      <c r="A4737" t="s">
        <v>877</v>
      </c>
    </row>
    <row r="4738" spans="1:1" x14ac:dyDescent="0.3">
      <c r="A4738" t="s">
        <v>945</v>
      </c>
    </row>
    <row r="4739" spans="1:1" x14ac:dyDescent="0.3">
      <c r="A4739" t="s">
        <v>1916</v>
      </c>
    </row>
    <row r="4740" spans="1:1" x14ac:dyDescent="0.3">
      <c r="A4740" t="s">
        <v>1944</v>
      </c>
    </row>
    <row r="4741" spans="1:1" x14ac:dyDescent="0.3">
      <c r="A4741" t="s">
        <v>4130</v>
      </c>
    </row>
    <row r="4742" spans="1:1" x14ac:dyDescent="0.3">
      <c r="A4742" t="s">
        <v>3863</v>
      </c>
    </row>
    <row r="4743" spans="1:1" x14ac:dyDescent="0.3">
      <c r="A4743" t="s">
        <v>3870</v>
      </c>
    </row>
    <row r="4744" spans="1:1" x14ac:dyDescent="0.3">
      <c r="A4744" t="s">
        <v>3873</v>
      </c>
    </row>
    <row r="4745" spans="1:1" x14ac:dyDescent="0.3">
      <c r="A4745" t="s">
        <v>3874</v>
      </c>
    </row>
    <row r="4746" spans="1:1" x14ac:dyDescent="0.3">
      <c r="A4746" t="s">
        <v>3876</v>
      </c>
    </row>
    <row r="4747" spans="1:1" x14ac:dyDescent="0.3">
      <c r="A4747" t="s">
        <v>4797</v>
      </c>
    </row>
    <row r="4748" spans="1:1" x14ac:dyDescent="0.3">
      <c r="A4748" t="s">
        <v>2954</v>
      </c>
    </row>
    <row r="4749" spans="1:1" x14ac:dyDescent="0.3">
      <c r="A4749" t="s">
        <v>2647</v>
      </c>
    </row>
    <row r="4750" spans="1:1" x14ac:dyDescent="0.3">
      <c r="A4750" t="s">
        <v>2648</v>
      </c>
    </row>
    <row r="4751" spans="1:1" x14ac:dyDescent="0.3">
      <c r="A4751" t="s">
        <v>2649</v>
      </c>
    </row>
    <row r="4752" spans="1:1" x14ac:dyDescent="0.3">
      <c r="A4752" t="s">
        <v>2651</v>
      </c>
    </row>
    <row r="4753" spans="1:1" x14ac:dyDescent="0.3">
      <c r="A4753" t="s">
        <v>2713</v>
      </c>
    </row>
    <row r="4754" spans="1:1" x14ac:dyDescent="0.3">
      <c r="A4754" t="s">
        <v>2727</v>
      </c>
    </row>
    <row r="4755" spans="1:1" x14ac:dyDescent="0.3">
      <c r="A4755" t="s">
        <v>195</v>
      </c>
    </row>
    <row r="4756" spans="1:1" x14ac:dyDescent="0.3">
      <c r="A4756" t="s">
        <v>288</v>
      </c>
    </row>
    <row r="4757" spans="1:1" x14ac:dyDescent="0.3">
      <c r="A4757" t="s">
        <v>292</v>
      </c>
    </row>
    <row r="4758" spans="1:1" x14ac:dyDescent="0.3">
      <c r="A4758" t="s">
        <v>740</v>
      </c>
    </row>
    <row r="4759" spans="1:1" x14ac:dyDescent="0.3">
      <c r="A4759" t="s">
        <v>744</v>
      </c>
    </row>
    <row r="4760" spans="1:1" x14ac:dyDescent="0.3">
      <c r="A4760" t="s">
        <v>803</v>
      </c>
    </row>
    <row r="4761" spans="1:1" x14ac:dyDescent="0.3">
      <c r="A4761" t="s">
        <v>1071</v>
      </c>
    </row>
    <row r="4762" spans="1:1" x14ac:dyDescent="0.3">
      <c r="A4762" t="s">
        <v>1085</v>
      </c>
    </row>
    <row r="4763" spans="1:1" x14ac:dyDescent="0.3">
      <c r="A4763" t="s">
        <v>1088</v>
      </c>
    </row>
    <row r="4764" spans="1:1" x14ac:dyDescent="0.3">
      <c r="A4764" t="s">
        <v>1096</v>
      </c>
    </row>
    <row r="4765" spans="1:1" x14ac:dyDescent="0.3">
      <c r="A4765" t="s">
        <v>1102</v>
      </c>
    </row>
    <row r="4766" spans="1:1" x14ac:dyDescent="0.3">
      <c r="A4766" t="s">
        <v>1105</v>
      </c>
    </row>
    <row r="4767" spans="1:1" x14ac:dyDescent="0.3">
      <c r="A4767" t="s">
        <v>3973</v>
      </c>
    </row>
    <row r="4768" spans="1:1" x14ac:dyDescent="0.3">
      <c r="A4768" t="s">
        <v>3980</v>
      </c>
    </row>
    <row r="4769" spans="1:1" x14ac:dyDescent="0.3">
      <c r="A4769" t="s">
        <v>2980</v>
      </c>
    </row>
    <row r="4770" spans="1:1" x14ac:dyDescent="0.3">
      <c r="A4770" t="s">
        <v>2988</v>
      </c>
    </row>
    <row r="4771" spans="1:1" x14ac:dyDescent="0.3">
      <c r="A4771" t="s">
        <v>2991</v>
      </c>
    </row>
    <row r="4772" spans="1:1" x14ac:dyDescent="0.3">
      <c r="A4772" t="s">
        <v>2995</v>
      </c>
    </row>
    <row r="4773" spans="1:1" x14ac:dyDescent="0.3">
      <c r="A4773" t="s">
        <v>2996</v>
      </c>
    </row>
    <row r="4774" spans="1:1" x14ac:dyDescent="0.3">
      <c r="A4774" t="s">
        <v>2999</v>
      </c>
    </row>
    <row r="4775" spans="1:1" x14ac:dyDescent="0.3">
      <c r="A4775" t="s">
        <v>2561</v>
      </c>
    </row>
    <row r="4776" spans="1:1" x14ac:dyDescent="0.3">
      <c r="A4776" t="s">
        <v>2564</v>
      </c>
    </row>
    <row r="4777" spans="1:1" x14ac:dyDescent="0.3">
      <c r="A4777" t="s">
        <v>2568</v>
      </c>
    </row>
    <row r="4778" spans="1:1" x14ac:dyDescent="0.3">
      <c r="A4778" t="s">
        <v>2571</v>
      </c>
    </row>
    <row r="4779" spans="1:1" x14ac:dyDescent="0.3">
      <c r="A4779" t="s">
        <v>2588</v>
      </c>
    </row>
    <row r="4780" spans="1:1" x14ac:dyDescent="0.3">
      <c r="A4780" t="s">
        <v>2589</v>
      </c>
    </row>
    <row r="4781" spans="1:1" x14ac:dyDescent="0.3">
      <c r="A4781" t="s">
        <v>2591</v>
      </c>
    </row>
    <row r="4782" spans="1:1" x14ac:dyDescent="0.3">
      <c r="A4782" t="s">
        <v>2600</v>
      </c>
    </row>
    <row r="4783" spans="1:1" x14ac:dyDescent="0.3">
      <c r="A4783" t="s">
        <v>2513</v>
      </c>
    </row>
    <row r="4784" spans="1:1" x14ac:dyDescent="0.3">
      <c r="A4784" t="s">
        <v>2311</v>
      </c>
    </row>
    <row r="4785" spans="1:1" x14ac:dyDescent="0.3">
      <c r="A4785" t="s">
        <v>2390</v>
      </c>
    </row>
    <row r="4786" spans="1:1" x14ac:dyDescent="0.3">
      <c r="A4786" t="s">
        <v>2392</v>
      </c>
    </row>
    <row r="4787" spans="1:1" x14ac:dyDescent="0.3">
      <c r="A4787" t="s">
        <v>2393</v>
      </c>
    </row>
    <row r="4788" spans="1:1" x14ac:dyDescent="0.3">
      <c r="A4788" t="s">
        <v>2287</v>
      </c>
    </row>
    <row r="4789" spans="1:1" x14ac:dyDescent="0.3">
      <c r="A4789" t="s">
        <v>2289</v>
      </c>
    </row>
    <row r="4790" spans="1:1" x14ac:dyDescent="0.3">
      <c r="A4790" t="s">
        <v>1528</v>
      </c>
    </row>
    <row r="4791" spans="1:1" x14ac:dyDescent="0.3">
      <c r="A4791" t="s">
        <v>1530</v>
      </c>
    </row>
    <row r="4792" spans="1:1" x14ac:dyDescent="0.3">
      <c r="A4792" t="s">
        <v>1104</v>
      </c>
    </row>
    <row r="4793" spans="1:1" x14ac:dyDescent="0.3">
      <c r="A4793" t="s">
        <v>1108</v>
      </c>
    </row>
    <row r="4794" spans="1:1" x14ac:dyDescent="0.3">
      <c r="A4794" t="s">
        <v>1110</v>
      </c>
    </row>
    <row r="4795" spans="1:1" x14ac:dyDescent="0.3">
      <c r="A4795" t="s">
        <v>1118</v>
      </c>
    </row>
    <row r="4796" spans="1:1" x14ac:dyDescent="0.3">
      <c r="A4796" t="s">
        <v>1139</v>
      </c>
    </row>
    <row r="4797" spans="1:1" x14ac:dyDescent="0.3">
      <c r="A4797" t="s">
        <v>1148</v>
      </c>
    </row>
    <row r="4798" spans="1:1" x14ac:dyDescent="0.3">
      <c r="A4798" t="s">
        <v>1154</v>
      </c>
    </row>
    <row r="4799" spans="1:1" x14ac:dyDescent="0.3">
      <c r="A4799" t="s">
        <v>1156</v>
      </c>
    </row>
    <row r="4800" spans="1:1" x14ac:dyDescent="0.3">
      <c r="A4800" t="s">
        <v>1160</v>
      </c>
    </row>
    <row r="4801" spans="1:1" x14ac:dyDescent="0.3">
      <c r="A4801" t="s">
        <v>1162</v>
      </c>
    </row>
    <row r="4802" spans="1:1" x14ac:dyDescent="0.3">
      <c r="A4802" t="s">
        <v>1036</v>
      </c>
    </row>
    <row r="4803" spans="1:1" x14ac:dyDescent="0.3">
      <c r="A4803" t="s">
        <v>1041</v>
      </c>
    </row>
    <row r="4804" spans="1:1" x14ac:dyDescent="0.3">
      <c r="A4804" t="s">
        <v>1049</v>
      </c>
    </row>
    <row r="4805" spans="1:1" x14ac:dyDescent="0.3">
      <c r="A4805" t="s">
        <v>1051</v>
      </c>
    </row>
    <row r="4806" spans="1:1" x14ac:dyDescent="0.3">
      <c r="A4806" t="s">
        <v>373</v>
      </c>
    </row>
    <row r="4807" spans="1:1" x14ac:dyDescent="0.3">
      <c r="A4807" t="s">
        <v>4541</v>
      </c>
    </row>
    <row r="4808" spans="1:1" x14ac:dyDescent="0.3">
      <c r="A4808" t="s">
        <v>4549</v>
      </c>
    </row>
    <row r="4809" spans="1:1" x14ac:dyDescent="0.3">
      <c r="A4809" t="s">
        <v>778</v>
      </c>
    </row>
    <row r="4810" spans="1:1" x14ac:dyDescent="0.3">
      <c r="A4810" t="s">
        <v>735</v>
      </c>
    </row>
    <row r="4811" spans="1:1" x14ac:dyDescent="0.3">
      <c r="A4811" t="s">
        <v>2973</v>
      </c>
    </row>
    <row r="4812" spans="1:1" x14ac:dyDescent="0.3">
      <c r="A4812" t="s">
        <v>3470</v>
      </c>
    </row>
    <row r="4813" spans="1:1" x14ac:dyDescent="0.3">
      <c r="A4813" t="s">
        <v>3492</v>
      </c>
    </row>
    <row r="4814" spans="1:1" x14ac:dyDescent="0.3">
      <c r="A4814" t="s">
        <v>3495</v>
      </c>
    </row>
    <row r="4815" spans="1:1" x14ac:dyDescent="0.3">
      <c r="A4815" t="s">
        <v>3496</v>
      </c>
    </row>
    <row r="4816" spans="1:1" x14ac:dyDescent="0.3">
      <c r="A4816" t="s">
        <v>1718</v>
      </c>
    </row>
    <row r="4817" spans="1:1" x14ac:dyDescent="0.3">
      <c r="A4817" t="s">
        <v>1726</v>
      </c>
    </row>
    <row r="4818" spans="1:1" x14ac:dyDescent="0.3">
      <c r="A4818" t="s">
        <v>1735</v>
      </c>
    </row>
    <row r="4819" spans="1:1" x14ac:dyDescent="0.3">
      <c r="A4819" t="s">
        <v>1739</v>
      </c>
    </row>
    <row r="4820" spans="1:1" x14ac:dyDescent="0.3">
      <c r="A4820" t="s">
        <v>1860</v>
      </c>
    </row>
    <row r="4821" spans="1:1" x14ac:dyDescent="0.3">
      <c r="A4821" t="s">
        <v>1862</v>
      </c>
    </row>
    <row r="4822" spans="1:1" x14ac:dyDescent="0.3">
      <c r="A4822" t="s">
        <v>1865</v>
      </c>
    </row>
    <row r="4823" spans="1:1" x14ac:dyDescent="0.3">
      <c r="A4823" t="s">
        <v>1867</v>
      </c>
    </row>
    <row r="4824" spans="1:1" x14ac:dyDescent="0.3">
      <c r="A4824" t="s">
        <v>3648</v>
      </c>
    </row>
    <row r="4825" spans="1:1" x14ac:dyDescent="0.3">
      <c r="A4825" t="s">
        <v>3719</v>
      </c>
    </row>
    <row r="4826" spans="1:1" x14ac:dyDescent="0.3">
      <c r="A4826" t="s">
        <v>4363</v>
      </c>
    </row>
    <row r="4827" spans="1:1" x14ac:dyDescent="0.3">
      <c r="A4827" t="s">
        <v>4373</v>
      </c>
    </row>
    <row r="4828" spans="1:1" x14ac:dyDescent="0.3">
      <c r="A4828" t="s">
        <v>3854</v>
      </c>
    </row>
    <row r="4829" spans="1:1" x14ac:dyDescent="0.3">
      <c r="A4829" t="s">
        <v>833</v>
      </c>
    </row>
    <row r="4830" spans="1:1" x14ac:dyDescent="0.3">
      <c r="A4830" t="s">
        <v>1018</v>
      </c>
    </row>
    <row r="4831" spans="1:1" x14ac:dyDescent="0.3">
      <c r="A4831" t="s">
        <v>755</v>
      </c>
    </row>
    <row r="4832" spans="1:1" x14ac:dyDescent="0.3">
      <c r="A4832" t="s">
        <v>2122</v>
      </c>
    </row>
    <row r="4833" spans="1:1" x14ac:dyDescent="0.3">
      <c r="A4833" t="s">
        <v>2146</v>
      </c>
    </row>
    <row r="4834" spans="1:1" x14ac:dyDescent="0.3">
      <c r="A4834" t="s">
        <v>2147</v>
      </c>
    </row>
    <row r="4835" spans="1:1" x14ac:dyDescent="0.3">
      <c r="A4835" t="s">
        <v>2167</v>
      </c>
    </row>
    <row r="4836" spans="1:1" x14ac:dyDescent="0.3">
      <c r="A4836" t="s">
        <v>2172</v>
      </c>
    </row>
    <row r="4837" spans="1:1" x14ac:dyDescent="0.3">
      <c r="A4837" t="s">
        <v>2150</v>
      </c>
    </row>
    <row r="4838" spans="1:1" x14ac:dyDescent="0.3">
      <c r="A4838" t="s">
        <v>2152</v>
      </c>
    </row>
    <row r="4839" spans="1:1" x14ac:dyDescent="0.3">
      <c r="A4839" t="s">
        <v>3255</v>
      </c>
    </row>
    <row r="4840" spans="1:1" x14ac:dyDescent="0.3">
      <c r="A4840" t="s">
        <v>2943</v>
      </c>
    </row>
    <row r="4841" spans="1:1" x14ac:dyDescent="0.3">
      <c r="A4841" t="s">
        <v>2295</v>
      </c>
    </row>
    <row r="4842" spans="1:1" x14ac:dyDescent="0.3">
      <c r="A4842" t="s">
        <v>2324</v>
      </c>
    </row>
    <row r="4843" spans="1:1" x14ac:dyDescent="0.3">
      <c r="A4843" t="s">
        <v>2326</v>
      </c>
    </row>
    <row r="4844" spans="1:1" x14ac:dyDescent="0.3">
      <c r="A4844" t="s">
        <v>2328</v>
      </c>
    </row>
    <row r="4845" spans="1:1" x14ac:dyDescent="0.3">
      <c r="A4845" t="s">
        <v>0</v>
      </c>
    </row>
    <row r="4846" spans="1:1" x14ac:dyDescent="0.3">
      <c r="A4846" t="s">
        <v>4817</v>
      </c>
    </row>
  </sheetData>
  <sortState ref="A1:A4846">
    <sortCondition ref="A96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5"/>
  <sheetViews>
    <sheetView topLeftCell="L1" workbookViewId="0">
      <selection activeCell="S36" sqref="S36"/>
    </sheetView>
  </sheetViews>
  <sheetFormatPr defaultRowHeight="14.4" x14ac:dyDescent="0.3"/>
  <cols>
    <col min="8" max="8" width="8.88671875" style="4"/>
  </cols>
  <sheetData>
    <row r="1" spans="1:9" x14ac:dyDescent="0.3">
      <c r="B1" t="s">
        <v>4847</v>
      </c>
      <c r="D1" t="s">
        <v>4846</v>
      </c>
      <c r="H1" s="4" t="s">
        <v>4862</v>
      </c>
    </row>
    <row r="2" spans="1:9" x14ac:dyDescent="0.3">
      <c r="A2">
        <v>0</v>
      </c>
      <c r="B2">
        <v>1000</v>
      </c>
      <c r="C2">
        <f>1000-B2</f>
        <v>0</v>
      </c>
      <c r="D2">
        <v>0</v>
      </c>
      <c r="H2" s="4">
        <v>0</v>
      </c>
    </row>
    <row r="3" spans="1:9" x14ac:dyDescent="0.3">
      <c r="A3">
        <v>1</v>
      </c>
      <c r="B3">
        <v>999</v>
      </c>
      <c r="C3">
        <f t="shared" ref="C3:C66" si="0">1000-B3</f>
        <v>1</v>
      </c>
      <c r="D3">
        <v>1</v>
      </c>
      <c r="H3" s="4">
        <v>2.5714285714285716</v>
      </c>
    </row>
    <row r="4" spans="1:9" x14ac:dyDescent="0.3">
      <c r="A4">
        <v>2</v>
      </c>
      <c r="B4">
        <v>997</v>
      </c>
      <c r="C4">
        <f t="shared" si="0"/>
        <v>3</v>
      </c>
      <c r="D4">
        <v>3</v>
      </c>
      <c r="F4" t="s">
        <v>4848</v>
      </c>
      <c r="H4" s="4">
        <v>3.4285714285714284</v>
      </c>
      <c r="I4">
        <v>600</v>
      </c>
    </row>
    <row r="5" spans="1:9" x14ac:dyDescent="0.3">
      <c r="A5">
        <v>3</v>
      </c>
      <c r="B5">
        <v>996</v>
      </c>
      <c r="C5">
        <f t="shared" si="0"/>
        <v>4</v>
      </c>
      <c r="D5">
        <v>4</v>
      </c>
      <c r="H5" s="4">
        <v>4.1428571428571432</v>
      </c>
    </row>
    <row r="6" spans="1:9" x14ac:dyDescent="0.3">
      <c r="A6">
        <v>4</v>
      </c>
      <c r="B6">
        <v>995</v>
      </c>
      <c r="C6">
        <f t="shared" si="0"/>
        <v>5</v>
      </c>
      <c r="D6">
        <v>5</v>
      </c>
      <c r="H6" s="4">
        <v>6.4285714285714288</v>
      </c>
    </row>
    <row r="7" spans="1:9" x14ac:dyDescent="0.3">
      <c r="A7">
        <v>5</v>
      </c>
      <c r="B7">
        <v>994</v>
      </c>
      <c r="C7">
        <f t="shared" si="0"/>
        <v>6</v>
      </c>
      <c r="D7">
        <v>6</v>
      </c>
      <c r="H7" s="4">
        <v>8.8571428571428577</v>
      </c>
    </row>
    <row r="8" spans="1:9" x14ac:dyDescent="0.3">
      <c r="A8">
        <v>6</v>
      </c>
      <c r="B8">
        <v>991</v>
      </c>
      <c r="C8">
        <f t="shared" si="0"/>
        <v>9</v>
      </c>
      <c r="D8">
        <v>9</v>
      </c>
      <c r="H8" s="4">
        <v>10</v>
      </c>
    </row>
    <row r="9" spans="1:9" x14ac:dyDescent="0.3">
      <c r="A9">
        <v>7</v>
      </c>
      <c r="B9">
        <v>988</v>
      </c>
      <c r="C9">
        <f t="shared" si="0"/>
        <v>12</v>
      </c>
      <c r="D9">
        <v>12</v>
      </c>
      <c r="H9" s="4">
        <v>13.428571428571429</v>
      </c>
    </row>
    <row r="10" spans="1:9" x14ac:dyDescent="0.3">
      <c r="A10">
        <v>8</v>
      </c>
      <c r="B10">
        <v>986</v>
      </c>
      <c r="C10">
        <f t="shared" si="0"/>
        <v>14</v>
      </c>
      <c r="D10">
        <v>14</v>
      </c>
      <c r="H10" s="4">
        <v>17.571428571428573</v>
      </c>
    </row>
    <row r="11" spans="1:9" x14ac:dyDescent="0.3">
      <c r="A11">
        <v>9</v>
      </c>
      <c r="B11">
        <v>979</v>
      </c>
      <c r="C11">
        <f t="shared" si="0"/>
        <v>21</v>
      </c>
      <c r="D11">
        <v>21</v>
      </c>
      <c r="H11" s="4">
        <v>22.142857142857142</v>
      </c>
    </row>
    <row r="12" spans="1:9" x14ac:dyDescent="0.3">
      <c r="A12">
        <v>10</v>
      </c>
      <c r="B12">
        <v>978</v>
      </c>
      <c r="C12">
        <f t="shared" si="0"/>
        <v>22</v>
      </c>
      <c r="D12">
        <v>22</v>
      </c>
      <c r="H12" s="4">
        <v>29.714285714285715</v>
      </c>
    </row>
    <row r="13" spans="1:9" x14ac:dyDescent="0.3">
      <c r="A13">
        <v>11</v>
      </c>
      <c r="B13">
        <v>976</v>
      </c>
      <c r="C13">
        <f t="shared" si="0"/>
        <v>24</v>
      </c>
      <c r="D13">
        <v>24</v>
      </c>
      <c r="H13" s="4">
        <v>38.142857142857146</v>
      </c>
    </row>
    <row r="14" spans="1:9" x14ac:dyDescent="0.3">
      <c r="A14">
        <v>12</v>
      </c>
      <c r="B14">
        <v>970</v>
      </c>
      <c r="C14">
        <f t="shared" si="0"/>
        <v>30</v>
      </c>
      <c r="D14">
        <v>30</v>
      </c>
      <c r="H14" s="4">
        <v>45.857142857142854</v>
      </c>
      <c r="I14" t="s">
        <v>4849</v>
      </c>
    </row>
    <row r="15" spans="1:9" x14ac:dyDescent="0.3">
      <c r="A15">
        <v>13</v>
      </c>
      <c r="B15">
        <v>967</v>
      </c>
      <c r="C15">
        <f t="shared" si="0"/>
        <v>33</v>
      </c>
      <c r="D15">
        <v>33</v>
      </c>
      <c r="H15" s="4">
        <v>54.571428571428569</v>
      </c>
      <c r="I15" t="s">
        <v>4850</v>
      </c>
    </row>
    <row r="16" spans="1:9" x14ac:dyDescent="0.3">
      <c r="A16">
        <v>14</v>
      </c>
      <c r="B16">
        <v>965</v>
      </c>
      <c r="C16">
        <f t="shared" si="0"/>
        <v>35</v>
      </c>
      <c r="D16">
        <v>35</v>
      </c>
      <c r="H16" s="4">
        <v>62.285714285714285</v>
      </c>
    </row>
    <row r="17" spans="1:19" x14ac:dyDescent="0.3">
      <c r="A17">
        <v>15</v>
      </c>
      <c r="B17">
        <v>961</v>
      </c>
      <c r="C17">
        <f t="shared" si="0"/>
        <v>39</v>
      </c>
      <c r="D17">
        <v>39</v>
      </c>
      <c r="H17" s="4">
        <v>71.714285714285708</v>
      </c>
      <c r="I17" s="3" t="s">
        <v>4858</v>
      </c>
      <c r="J17" s="3"/>
      <c r="K17" s="3"/>
      <c r="L17" s="3"/>
    </row>
    <row r="18" spans="1:19" x14ac:dyDescent="0.3">
      <c r="A18">
        <v>16</v>
      </c>
      <c r="B18">
        <v>959</v>
      </c>
      <c r="C18">
        <f t="shared" si="0"/>
        <v>41</v>
      </c>
      <c r="D18">
        <v>41</v>
      </c>
      <c r="H18" s="4">
        <v>81.428571428571431</v>
      </c>
      <c r="I18" t="s">
        <v>4852</v>
      </c>
      <c r="L18" t="s">
        <v>4851</v>
      </c>
      <c r="P18" t="s">
        <v>4859</v>
      </c>
    </row>
    <row r="19" spans="1:19" x14ac:dyDescent="0.3">
      <c r="A19">
        <v>17</v>
      </c>
      <c r="B19">
        <v>952</v>
      </c>
      <c r="C19">
        <f t="shared" si="0"/>
        <v>48</v>
      </c>
      <c r="D19">
        <v>48</v>
      </c>
      <c r="H19" s="4">
        <v>90.428571428571431</v>
      </c>
      <c r="I19" t="s">
        <v>4853</v>
      </c>
      <c r="N19" t="s">
        <v>4854</v>
      </c>
      <c r="Q19" t="s">
        <v>4861</v>
      </c>
      <c r="S19">
        <v>558</v>
      </c>
    </row>
    <row r="20" spans="1:19" x14ac:dyDescent="0.3">
      <c r="A20">
        <v>18</v>
      </c>
      <c r="B20">
        <v>947</v>
      </c>
      <c r="C20">
        <f t="shared" si="0"/>
        <v>53</v>
      </c>
      <c r="D20">
        <v>53</v>
      </c>
      <c r="H20" s="4">
        <v>102.57142857142857</v>
      </c>
      <c r="I20" t="s">
        <v>4863</v>
      </c>
      <c r="P20" t="s">
        <v>4860</v>
      </c>
      <c r="S20">
        <v>340</v>
      </c>
    </row>
    <row r="21" spans="1:19" x14ac:dyDescent="0.3">
      <c r="A21">
        <v>19</v>
      </c>
      <c r="B21">
        <v>943</v>
      </c>
      <c r="C21">
        <f t="shared" si="0"/>
        <v>57</v>
      </c>
      <c r="D21">
        <v>57</v>
      </c>
      <c r="H21" s="4">
        <v>115</v>
      </c>
      <c r="I21" t="s">
        <v>4864</v>
      </c>
    </row>
    <row r="22" spans="1:19" x14ac:dyDescent="0.3">
      <c r="A22">
        <v>20</v>
      </c>
      <c r="B22">
        <v>937</v>
      </c>
      <c r="C22">
        <f t="shared" si="0"/>
        <v>63</v>
      </c>
      <c r="D22">
        <v>63</v>
      </c>
      <c r="H22" s="4">
        <v>125.42857142857143</v>
      </c>
      <c r="I22" t="s">
        <v>4855</v>
      </c>
    </row>
    <row r="23" spans="1:19" x14ac:dyDescent="0.3">
      <c r="A23" s="2">
        <v>21</v>
      </c>
      <c r="B23" s="2">
        <v>930</v>
      </c>
      <c r="C23" s="2">
        <f t="shared" si="0"/>
        <v>70</v>
      </c>
      <c r="D23" s="2">
        <v>70</v>
      </c>
      <c r="E23" s="2"/>
      <c r="F23" s="2"/>
      <c r="H23" s="5">
        <v>139.42857142857142</v>
      </c>
      <c r="I23" t="s">
        <v>4856</v>
      </c>
      <c r="N23" t="s">
        <v>4865</v>
      </c>
    </row>
    <row r="24" spans="1:19" x14ac:dyDescent="0.3">
      <c r="A24">
        <v>22</v>
      </c>
      <c r="B24">
        <v>925</v>
      </c>
      <c r="C24">
        <f t="shared" si="0"/>
        <v>75</v>
      </c>
      <c r="D24">
        <v>75</v>
      </c>
      <c r="H24" s="4">
        <v>155.28571428571428</v>
      </c>
      <c r="M24" s="1"/>
    </row>
    <row r="25" spans="1:19" x14ac:dyDescent="0.3">
      <c r="A25">
        <v>23</v>
      </c>
      <c r="B25">
        <v>915</v>
      </c>
      <c r="C25">
        <f t="shared" si="0"/>
        <v>85</v>
      </c>
      <c r="D25">
        <v>85</v>
      </c>
      <c r="H25" s="4">
        <v>166.57142857142858</v>
      </c>
      <c r="J25" t="s">
        <v>4857</v>
      </c>
      <c r="N25" t="s">
        <v>4866</v>
      </c>
    </row>
    <row r="26" spans="1:19" x14ac:dyDescent="0.3">
      <c r="A26">
        <v>24</v>
      </c>
      <c r="B26">
        <v>909</v>
      </c>
      <c r="C26">
        <f t="shared" si="0"/>
        <v>91</v>
      </c>
      <c r="D26">
        <v>91</v>
      </c>
      <c r="H26" s="4">
        <v>181.57142857142858</v>
      </c>
      <c r="N26" t="s">
        <v>4867</v>
      </c>
    </row>
    <row r="27" spans="1:19" x14ac:dyDescent="0.3">
      <c r="A27">
        <v>25</v>
      </c>
      <c r="B27">
        <v>904</v>
      </c>
      <c r="C27">
        <f t="shared" si="0"/>
        <v>96</v>
      </c>
      <c r="D27">
        <v>96</v>
      </c>
      <c r="H27" s="4">
        <v>197.42857142857142</v>
      </c>
      <c r="M27" t="s">
        <v>4869</v>
      </c>
      <c r="N27" t="s">
        <v>4870</v>
      </c>
      <c r="O27" t="s">
        <v>4872</v>
      </c>
      <c r="P27" t="s">
        <v>4873</v>
      </c>
    </row>
    <row r="28" spans="1:19" x14ac:dyDescent="0.3">
      <c r="A28">
        <v>26</v>
      </c>
      <c r="B28">
        <v>899</v>
      </c>
      <c r="C28">
        <f t="shared" si="0"/>
        <v>101</v>
      </c>
      <c r="D28">
        <v>101</v>
      </c>
      <c r="H28" s="4">
        <v>210</v>
      </c>
      <c r="J28" t="s">
        <v>4868</v>
      </c>
      <c r="L28" s="1">
        <v>1</v>
      </c>
      <c r="M28" s="6">
        <v>819</v>
      </c>
      <c r="N28">
        <v>986</v>
      </c>
      <c r="O28" s="6">
        <f>N28-M28</f>
        <v>167</v>
      </c>
      <c r="P28" s="7">
        <f>O28/1000</f>
        <v>0.16700000000000001</v>
      </c>
    </row>
    <row r="29" spans="1:19" x14ac:dyDescent="0.3">
      <c r="A29">
        <v>27</v>
      </c>
      <c r="B29">
        <v>892</v>
      </c>
      <c r="C29">
        <f t="shared" si="0"/>
        <v>108</v>
      </c>
      <c r="D29">
        <v>108</v>
      </c>
      <c r="H29" s="4">
        <v>228.42857142857142</v>
      </c>
      <c r="J29" t="s">
        <v>4871</v>
      </c>
      <c r="L29" s="1">
        <v>0.9</v>
      </c>
      <c r="M29" s="6">
        <f>M28*L29</f>
        <v>737.1</v>
      </c>
      <c r="N29">
        <v>939</v>
      </c>
      <c r="O29" s="6">
        <f t="shared" ref="O29:O36" si="1">N29-M29</f>
        <v>201.89999999999998</v>
      </c>
      <c r="P29" s="7">
        <f t="shared" ref="P29:P36" si="2">O29/1000</f>
        <v>0.20189999999999997</v>
      </c>
    </row>
    <row r="30" spans="1:19" x14ac:dyDescent="0.3">
      <c r="A30">
        <v>28</v>
      </c>
      <c r="B30">
        <v>884</v>
      </c>
      <c r="C30">
        <f t="shared" si="0"/>
        <v>116</v>
      </c>
      <c r="D30">
        <v>116</v>
      </c>
      <c r="H30" s="4">
        <v>241.14285714285714</v>
      </c>
      <c r="L30" s="1">
        <v>0.85</v>
      </c>
      <c r="M30" s="6">
        <f>M28*L30</f>
        <v>696.15</v>
      </c>
      <c r="N30">
        <v>924</v>
      </c>
      <c r="O30" s="6">
        <f t="shared" si="1"/>
        <v>227.85000000000002</v>
      </c>
      <c r="P30" s="7">
        <f t="shared" si="2"/>
        <v>0.22785000000000002</v>
      </c>
    </row>
    <row r="31" spans="1:19" x14ac:dyDescent="0.3">
      <c r="A31">
        <v>29</v>
      </c>
      <c r="B31">
        <v>877</v>
      </c>
      <c r="C31">
        <f t="shared" si="0"/>
        <v>123</v>
      </c>
      <c r="D31">
        <v>123</v>
      </c>
      <c r="H31" s="4">
        <v>258</v>
      </c>
      <c r="L31" s="1">
        <v>0.8</v>
      </c>
      <c r="M31" s="6">
        <f>M28*L31</f>
        <v>655.20000000000005</v>
      </c>
      <c r="N31">
        <v>902</v>
      </c>
      <c r="O31" s="6">
        <f t="shared" si="1"/>
        <v>246.79999999999995</v>
      </c>
      <c r="P31" s="7">
        <f t="shared" si="2"/>
        <v>0.24679999999999996</v>
      </c>
    </row>
    <row r="32" spans="1:19" x14ac:dyDescent="0.3">
      <c r="A32">
        <v>30</v>
      </c>
      <c r="B32">
        <v>869</v>
      </c>
      <c r="C32">
        <f t="shared" si="0"/>
        <v>131</v>
      </c>
      <c r="D32">
        <v>131</v>
      </c>
      <c r="H32" s="4">
        <v>272</v>
      </c>
      <c r="L32" s="1">
        <v>0.75</v>
      </c>
      <c r="M32" s="6">
        <f>M28*L32</f>
        <v>614.25</v>
      </c>
      <c r="N32">
        <v>867</v>
      </c>
      <c r="O32" s="6">
        <f t="shared" si="1"/>
        <v>252.75</v>
      </c>
      <c r="P32" s="7">
        <f t="shared" si="2"/>
        <v>0.25274999999999997</v>
      </c>
    </row>
    <row r="33" spans="1:16" x14ac:dyDescent="0.3">
      <c r="A33">
        <v>31</v>
      </c>
      <c r="B33">
        <v>861</v>
      </c>
      <c r="C33">
        <f t="shared" si="0"/>
        <v>139</v>
      </c>
      <c r="D33">
        <v>139</v>
      </c>
      <c r="H33" s="4">
        <v>284.57142857142856</v>
      </c>
      <c r="L33" s="1">
        <v>0.7</v>
      </c>
      <c r="M33" s="6">
        <f>M28*L33</f>
        <v>573.29999999999995</v>
      </c>
      <c r="N33">
        <v>708</v>
      </c>
      <c r="O33" s="6">
        <f t="shared" si="1"/>
        <v>134.70000000000005</v>
      </c>
      <c r="P33" s="7">
        <f t="shared" si="2"/>
        <v>0.13470000000000004</v>
      </c>
    </row>
    <row r="34" spans="1:16" x14ac:dyDescent="0.3">
      <c r="A34">
        <v>32</v>
      </c>
      <c r="B34">
        <v>855</v>
      </c>
      <c r="C34">
        <f t="shared" si="0"/>
        <v>145</v>
      </c>
      <c r="D34">
        <v>145</v>
      </c>
      <c r="H34" s="4">
        <v>302.42857142857144</v>
      </c>
      <c r="L34" s="1">
        <v>0.65</v>
      </c>
      <c r="M34" s="6">
        <f>M28*L34</f>
        <v>532.35</v>
      </c>
      <c r="N34">
        <v>578</v>
      </c>
      <c r="O34" s="6">
        <f t="shared" si="1"/>
        <v>45.649999999999977</v>
      </c>
      <c r="P34" s="7">
        <f t="shared" si="2"/>
        <v>4.5649999999999975E-2</v>
      </c>
    </row>
    <row r="35" spans="1:16" x14ac:dyDescent="0.3">
      <c r="A35">
        <v>33</v>
      </c>
      <c r="B35">
        <v>852</v>
      </c>
      <c r="C35">
        <f t="shared" si="0"/>
        <v>148</v>
      </c>
      <c r="D35">
        <v>148</v>
      </c>
      <c r="H35" s="4">
        <v>319</v>
      </c>
      <c r="L35" s="1">
        <v>0.6</v>
      </c>
      <c r="M35" s="6">
        <f>M28*L35</f>
        <v>491.4</v>
      </c>
      <c r="N35">
        <v>567</v>
      </c>
      <c r="O35" s="6">
        <f t="shared" si="1"/>
        <v>75.600000000000023</v>
      </c>
      <c r="P35" s="7">
        <f t="shared" si="2"/>
        <v>7.5600000000000028E-2</v>
      </c>
    </row>
    <row r="36" spans="1:16" x14ac:dyDescent="0.3">
      <c r="A36">
        <v>34</v>
      </c>
      <c r="B36">
        <v>850</v>
      </c>
      <c r="C36">
        <f t="shared" si="0"/>
        <v>150</v>
      </c>
      <c r="D36">
        <v>150</v>
      </c>
      <c r="H36" s="4">
        <v>332.71428571428572</v>
      </c>
      <c r="L36" s="1">
        <v>0.5</v>
      </c>
      <c r="M36" s="6">
        <f>M28*L36</f>
        <v>409.5</v>
      </c>
      <c r="N36">
        <v>498</v>
      </c>
      <c r="O36" s="6">
        <f t="shared" si="1"/>
        <v>88.5</v>
      </c>
      <c r="P36" s="7">
        <f t="shared" si="2"/>
        <v>8.8499999999999995E-2</v>
      </c>
    </row>
    <row r="37" spans="1:16" x14ac:dyDescent="0.3">
      <c r="A37">
        <v>35</v>
      </c>
      <c r="B37">
        <v>849</v>
      </c>
      <c r="C37">
        <f t="shared" si="0"/>
        <v>151</v>
      </c>
      <c r="D37">
        <v>151</v>
      </c>
      <c r="H37" s="4">
        <v>349.28571428571428</v>
      </c>
      <c r="M37" s="6"/>
    </row>
    <row r="38" spans="1:16" x14ac:dyDescent="0.3">
      <c r="A38">
        <v>36</v>
      </c>
      <c r="B38">
        <v>845</v>
      </c>
      <c r="C38">
        <f t="shared" si="0"/>
        <v>155</v>
      </c>
      <c r="D38">
        <v>155</v>
      </c>
      <c r="H38" s="4">
        <v>368.85714285714283</v>
      </c>
      <c r="M38" s="6"/>
    </row>
    <row r="39" spans="1:16" x14ac:dyDescent="0.3">
      <c r="A39">
        <v>37</v>
      </c>
      <c r="B39">
        <v>838</v>
      </c>
      <c r="C39">
        <f t="shared" si="0"/>
        <v>162</v>
      </c>
      <c r="D39">
        <v>162</v>
      </c>
      <c r="H39" s="4">
        <v>386.14285714285717</v>
      </c>
    </row>
    <row r="40" spans="1:16" x14ac:dyDescent="0.3">
      <c r="A40">
        <v>38</v>
      </c>
      <c r="B40">
        <v>835</v>
      </c>
      <c r="C40">
        <f t="shared" si="0"/>
        <v>165</v>
      </c>
      <c r="D40">
        <v>165</v>
      </c>
      <c r="H40" s="4">
        <v>404.28571428571428</v>
      </c>
    </row>
    <row r="41" spans="1:16" x14ac:dyDescent="0.3">
      <c r="A41">
        <v>39</v>
      </c>
      <c r="B41">
        <v>831</v>
      </c>
      <c r="C41">
        <f t="shared" si="0"/>
        <v>169</v>
      </c>
      <c r="D41">
        <v>169</v>
      </c>
      <c r="H41" s="4">
        <v>424.57142857142856</v>
      </c>
    </row>
    <row r="42" spans="1:16" x14ac:dyDescent="0.3">
      <c r="A42">
        <v>40</v>
      </c>
      <c r="B42">
        <v>824</v>
      </c>
      <c r="C42">
        <f t="shared" si="0"/>
        <v>176</v>
      </c>
      <c r="D42">
        <v>176</v>
      </c>
      <c r="H42" s="4">
        <v>443.42857142857144</v>
      </c>
    </row>
    <row r="43" spans="1:16" x14ac:dyDescent="0.3">
      <c r="A43">
        <v>41</v>
      </c>
      <c r="B43">
        <v>823</v>
      </c>
      <c r="C43">
        <f t="shared" si="0"/>
        <v>177</v>
      </c>
      <c r="D43">
        <v>177</v>
      </c>
      <c r="H43" s="4">
        <v>466.42857142857144</v>
      </c>
    </row>
    <row r="44" spans="1:16" x14ac:dyDescent="0.3">
      <c r="A44">
        <v>42</v>
      </c>
      <c r="B44">
        <v>819</v>
      </c>
      <c r="C44">
        <f t="shared" si="0"/>
        <v>181</v>
      </c>
      <c r="D44">
        <v>181</v>
      </c>
      <c r="H44" s="4">
        <v>485.71428571428572</v>
      </c>
    </row>
    <row r="45" spans="1:16" x14ac:dyDescent="0.3">
      <c r="A45">
        <v>43</v>
      </c>
      <c r="B45">
        <v>815</v>
      </c>
      <c r="C45">
        <f t="shared" si="0"/>
        <v>185</v>
      </c>
      <c r="D45">
        <v>185</v>
      </c>
      <c r="H45" s="4">
        <v>505.57142857142856</v>
      </c>
    </row>
    <row r="46" spans="1:16" x14ac:dyDescent="0.3">
      <c r="A46">
        <v>44</v>
      </c>
      <c r="B46">
        <v>809</v>
      </c>
      <c r="C46">
        <f t="shared" si="0"/>
        <v>191</v>
      </c>
      <c r="D46">
        <v>191</v>
      </c>
      <c r="H46" s="4">
        <v>524</v>
      </c>
    </row>
    <row r="47" spans="1:16" x14ac:dyDescent="0.3">
      <c r="A47">
        <v>45</v>
      </c>
      <c r="B47">
        <v>806</v>
      </c>
      <c r="C47">
        <f t="shared" si="0"/>
        <v>194</v>
      </c>
      <c r="D47">
        <v>194</v>
      </c>
      <c r="H47" s="4">
        <v>545.28571428571433</v>
      </c>
    </row>
    <row r="48" spans="1:16" x14ac:dyDescent="0.3">
      <c r="A48">
        <v>46</v>
      </c>
      <c r="B48">
        <v>802</v>
      </c>
      <c r="C48">
        <f t="shared" si="0"/>
        <v>198</v>
      </c>
      <c r="D48">
        <v>198</v>
      </c>
      <c r="H48" s="4">
        <v>562.85714285714289</v>
      </c>
    </row>
    <row r="49" spans="1:8" x14ac:dyDescent="0.3">
      <c r="A49">
        <v>47</v>
      </c>
      <c r="B49">
        <v>797</v>
      </c>
      <c r="C49">
        <f t="shared" si="0"/>
        <v>203</v>
      </c>
      <c r="D49">
        <v>203</v>
      </c>
      <c r="H49" s="4">
        <v>581.57142857142856</v>
      </c>
    </row>
    <row r="50" spans="1:8" x14ac:dyDescent="0.3">
      <c r="A50">
        <v>48</v>
      </c>
      <c r="B50">
        <v>790</v>
      </c>
      <c r="C50">
        <f t="shared" si="0"/>
        <v>210</v>
      </c>
      <c r="D50">
        <v>210</v>
      </c>
      <c r="H50" s="4">
        <v>598</v>
      </c>
    </row>
    <row r="51" spans="1:8" x14ac:dyDescent="0.3">
      <c r="A51">
        <v>49</v>
      </c>
      <c r="B51">
        <v>782</v>
      </c>
      <c r="C51">
        <f t="shared" si="0"/>
        <v>218</v>
      </c>
      <c r="D51">
        <v>218</v>
      </c>
      <c r="H51" s="4">
        <v>613.42857142857144</v>
      </c>
    </row>
    <row r="52" spans="1:8" x14ac:dyDescent="0.3">
      <c r="A52">
        <v>50</v>
      </c>
      <c r="B52">
        <v>779</v>
      </c>
      <c r="C52">
        <f t="shared" si="0"/>
        <v>221</v>
      </c>
      <c r="D52">
        <v>221</v>
      </c>
      <c r="H52" s="4">
        <v>629.57142857142856</v>
      </c>
    </row>
    <row r="53" spans="1:8" x14ac:dyDescent="0.3">
      <c r="A53">
        <v>51</v>
      </c>
      <c r="B53">
        <v>772</v>
      </c>
      <c r="C53">
        <f t="shared" si="0"/>
        <v>228</v>
      </c>
      <c r="D53">
        <v>228</v>
      </c>
      <c r="H53" s="4">
        <v>647.42857142857144</v>
      </c>
    </row>
    <row r="54" spans="1:8" x14ac:dyDescent="0.3">
      <c r="A54">
        <v>52</v>
      </c>
      <c r="B54">
        <v>769</v>
      </c>
      <c r="C54">
        <f t="shared" si="0"/>
        <v>231</v>
      </c>
      <c r="D54">
        <v>231</v>
      </c>
      <c r="H54" s="4">
        <v>661.28571428571433</v>
      </c>
    </row>
    <row r="55" spans="1:8" x14ac:dyDescent="0.3">
      <c r="A55">
        <v>53</v>
      </c>
      <c r="B55">
        <v>760</v>
      </c>
      <c r="C55">
        <f t="shared" si="0"/>
        <v>240</v>
      </c>
      <c r="D55">
        <v>240</v>
      </c>
      <c r="H55" s="4">
        <v>678.85714285714289</v>
      </c>
    </row>
    <row r="56" spans="1:8" x14ac:dyDescent="0.3">
      <c r="A56">
        <v>54</v>
      </c>
      <c r="B56">
        <v>758</v>
      </c>
      <c r="C56">
        <f t="shared" si="0"/>
        <v>242</v>
      </c>
      <c r="D56">
        <v>242</v>
      </c>
      <c r="H56" s="4">
        <v>696.85714285714289</v>
      </c>
    </row>
    <row r="57" spans="1:8" x14ac:dyDescent="0.3">
      <c r="A57">
        <v>55</v>
      </c>
      <c r="B57">
        <v>751</v>
      </c>
      <c r="C57">
        <f t="shared" si="0"/>
        <v>249</v>
      </c>
      <c r="D57">
        <v>249</v>
      </c>
      <c r="H57" s="4">
        <v>712.57142857142856</v>
      </c>
    </row>
    <row r="58" spans="1:8" x14ac:dyDescent="0.3">
      <c r="A58">
        <v>56</v>
      </c>
      <c r="B58">
        <v>745</v>
      </c>
      <c r="C58">
        <f t="shared" si="0"/>
        <v>255</v>
      </c>
      <c r="D58">
        <v>255</v>
      </c>
      <c r="H58" s="4">
        <v>733.28571428571433</v>
      </c>
    </row>
    <row r="59" spans="1:8" x14ac:dyDescent="0.3">
      <c r="A59">
        <v>57</v>
      </c>
      <c r="B59">
        <v>740</v>
      </c>
      <c r="C59">
        <f t="shared" si="0"/>
        <v>260</v>
      </c>
      <c r="D59">
        <v>260</v>
      </c>
      <c r="H59" s="4">
        <v>749.28571428571433</v>
      </c>
    </row>
    <row r="60" spans="1:8" x14ac:dyDescent="0.3">
      <c r="A60">
        <v>58</v>
      </c>
      <c r="B60">
        <v>736</v>
      </c>
      <c r="C60">
        <f t="shared" si="0"/>
        <v>264</v>
      </c>
      <c r="D60">
        <v>264</v>
      </c>
      <c r="H60" s="4">
        <v>767.14285714285711</v>
      </c>
    </row>
    <row r="61" spans="1:8" x14ac:dyDescent="0.3">
      <c r="A61">
        <v>59</v>
      </c>
      <c r="B61">
        <v>731</v>
      </c>
      <c r="C61">
        <f t="shared" si="0"/>
        <v>269</v>
      </c>
      <c r="D61">
        <v>269</v>
      </c>
      <c r="H61" s="4">
        <v>782.42857142857144</v>
      </c>
    </row>
    <row r="62" spans="1:8" x14ac:dyDescent="0.3">
      <c r="A62">
        <v>60</v>
      </c>
      <c r="B62">
        <v>724</v>
      </c>
      <c r="C62">
        <f t="shared" si="0"/>
        <v>276</v>
      </c>
      <c r="D62">
        <v>276</v>
      </c>
      <c r="H62" s="4">
        <v>800.28571428571433</v>
      </c>
    </row>
    <row r="63" spans="1:8" x14ac:dyDescent="0.3">
      <c r="A63">
        <v>61</v>
      </c>
      <c r="B63">
        <v>722</v>
      </c>
      <c r="C63">
        <f t="shared" si="0"/>
        <v>278</v>
      </c>
      <c r="D63">
        <v>278</v>
      </c>
      <c r="H63" s="4">
        <v>815.57142857142856</v>
      </c>
    </row>
    <row r="64" spans="1:8" x14ac:dyDescent="0.3">
      <c r="A64">
        <v>62</v>
      </c>
      <c r="B64">
        <v>720</v>
      </c>
      <c r="C64">
        <f t="shared" si="0"/>
        <v>280</v>
      </c>
      <c r="D64">
        <v>280</v>
      </c>
      <c r="H64" s="4">
        <v>828.71428571428567</v>
      </c>
    </row>
    <row r="65" spans="1:8" x14ac:dyDescent="0.3">
      <c r="A65">
        <v>63</v>
      </c>
      <c r="B65">
        <v>715</v>
      </c>
      <c r="C65">
        <f t="shared" si="0"/>
        <v>285</v>
      </c>
      <c r="D65">
        <v>285</v>
      </c>
      <c r="H65" s="4">
        <v>845</v>
      </c>
    </row>
    <row r="66" spans="1:8" x14ac:dyDescent="0.3">
      <c r="A66">
        <v>64</v>
      </c>
      <c r="B66">
        <v>715</v>
      </c>
      <c r="C66">
        <f t="shared" si="0"/>
        <v>285</v>
      </c>
      <c r="D66">
        <v>285</v>
      </c>
      <c r="H66" s="4">
        <v>860</v>
      </c>
    </row>
    <row r="67" spans="1:8" x14ac:dyDescent="0.3">
      <c r="A67">
        <v>65</v>
      </c>
      <c r="B67">
        <v>713</v>
      </c>
      <c r="C67">
        <f t="shared" ref="C67:C130" si="3">1000-B67</f>
        <v>287</v>
      </c>
      <c r="D67">
        <v>287</v>
      </c>
      <c r="H67" s="4">
        <v>872.71428571428567</v>
      </c>
    </row>
    <row r="68" spans="1:8" x14ac:dyDescent="0.3">
      <c r="A68">
        <v>66</v>
      </c>
      <c r="B68">
        <v>711</v>
      </c>
      <c r="C68">
        <f t="shared" si="3"/>
        <v>289</v>
      </c>
      <c r="D68">
        <v>289</v>
      </c>
      <c r="H68" s="4">
        <v>883</v>
      </c>
    </row>
    <row r="69" spans="1:8" x14ac:dyDescent="0.3">
      <c r="A69">
        <v>67</v>
      </c>
      <c r="B69">
        <v>709</v>
      </c>
      <c r="C69">
        <f t="shared" si="3"/>
        <v>291</v>
      </c>
      <c r="D69">
        <v>291</v>
      </c>
      <c r="H69" s="4">
        <v>894.57142857142856</v>
      </c>
    </row>
    <row r="70" spans="1:8" x14ac:dyDescent="0.3">
      <c r="A70">
        <v>68</v>
      </c>
      <c r="B70">
        <v>704</v>
      </c>
      <c r="C70">
        <f t="shared" si="3"/>
        <v>296</v>
      </c>
      <c r="D70">
        <v>296</v>
      </c>
      <c r="H70" s="4">
        <v>906.14285714285711</v>
      </c>
    </row>
    <row r="71" spans="1:8" x14ac:dyDescent="0.3">
      <c r="A71">
        <v>69</v>
      </c>
      <c r="B71">
        <v>703</v>
      </c>
      <c r="C71">
        <f t="shared" si="3"/>
        <v>297</v>
      </c>
      <c r="D71">
        <v>297</v>
      </c>
      <c r="H71" s="4">
        <v>915.14285714285711</v>
      </c>
    </row>
    <row r="72" spans="1:8" x14ac:dyDescent="0.3">
      <c r="A72">
        <v>70</v>
      </c>
      <c r="B72">
        <v>702</v>
      </c>
      <c r="C72">
        <f t="shared" si="3"/>
        <v>298</v>
      </c>
      <c r="D72">
        <v>298</v>
      </c>
      <c r="H72" s="4">
        <v>924.71428571428567</v>
      </c>
    </row>
    <row r="73" spans="1:8" x14ac:dyDescent="0.3">
      <c r="A73">
        <v>71</v>
      </c>
      <c r="B73">
        <v>699</v>
      </c>
      <c r="C73">
        <f t="shared" si="3"/>
        <v>301</v>
      </c>
      <c r="D73">
        <v>301</v>
      </c>
      <c r="H73" s="4">
        <v>932.28571428571433</v>
      </c>
    </row>
    <row r="74" spans="1:8" x14ac:dyDescent="0.3">
      <c r="A74">
        <v>72</v>
      </c>
      <c r="B74">
        <v>698</v>
      </c>
      <c r="C74">
        <f t="shared" si="3"/>
        <v>302</v>
      </c>
      <c r="D74">
        <v>302</v>
      </c>
      <c r="H74" s="4">
        <v>938.85714285714289</v>
      </c>
    </row>
    <row r="75" spans="1:8" x14ac:dyDescent="0.3">
      <c r="A75">
        <v>73</v>
      </c>
      <c r="B75">
        <v>697</v>
      </c>
      <c r="C75">
        <f t="shared" si="3"/>
        <v>303</v>
      </c>
      <c r="D75">
        <v>303</v>
      </c>
      <c r="H75" s="4">
        <v>944.71428571428567</v>
      </c>
    </row>
    <row r="76" spans="1:8" x14ac:dyDescent="0.3">
      <c r="A76">
        <v>74</v>
      </c>
      <c r="B76">
        <v>696</v>
      </c>
      <c r="C76">
        <f t="shared" si="3"/>
        <v>304</v>
      </c>
      <c r="D76">
        <v>304</v>
      </c>
      <c r="H76" s="4">
        <v>949.28571428571433</v>
      </c>
    </row>
    <row r="77" spans="1:8" x14ac:dyDescent="0.3">
      <c r="A77">
        <v>75</v>
      </c>
      <c r="B77">
        <v>694</v>
      </c>
      <c r="C77">
        <f t="shared" si="3"/>
        <v>306</v>
      </c>
      <c r="D77">
        <v>306</v>
      </c>
      <c r="H77" s="4">
        <v>955.14285714285711</v>
      </c>
    </row>
    <row r="78" spans="1:8" x14ac:dyDescent="0.3">
      <c r="A78">
        <v>76</v>
      </c>
      <c r="B78">
        <v>694</v>
      </c>
      <c r="C78">
        <f t="shared" si="3"/>
        <v>306</v>
      </c>
      <c r="D78">
        <v>306</v>
      </c>
      <c r="H78" s="4">
        <v>957.71428571428567</v>
      </c>
    </row>
    <row r="79" spans="1:8" x14ac:dyDescent="0.3">
      <c r="A79">
        <v>77</v>
      </c>
      <c r="B79">
        <v>691</v>
      </c>
      <c r="C79">
        <f t="shared" si="3"/>
        <v>309</v>
      </c>
      <c r="D79">
        <v>309</v>
      </c>
      <c r="H79" s="4">
        <v>960.85714285714289</v>
      </c>
    </row>
    <row r="80" spans="1:8" x14ac:dyDescent="0.3">
      <c r="A80">
        <v>78</v>
      </c>
      <c r="B80">
        <v>690</v>
      </c>
      <c r="C80">
        <f t="shared" si="3"/>
        <v>310</v>
      </c>
      <c r="D80">
        <v>310</v>
      </c>
      <c r="H80" s="4">
        <v>964</v>
      </c>
    </row>
    <row r="81" spans="1:8" x14ac:dyDescent="0.3">
      <c r="A81">
        <v>79</v>
      </c>
      <c r="B81">
        <v>684</v>
      </c>
      <c r="C81">
        <f t="shared" si="3"/>
        <v>316</v>
      </c>
      <c r="D81">
        <v>316</v>
      </c>
      <c r="H81" s="4">
        <v>966.85714285714289</v>
      </c>
    </row>
    <row r="82" spans="1:8" x14ac:dyDescent="0.3">
      <c r="A82">
        <v>80</v>
      </c>
      <c r="B82">
        <v>684</v>
      </c>
      <c r="C82">
        <f t="shared" si="3"/>
        <v>316</v>
      </c>
      <c r="D82">
        <v>316</v>
      </c>
      <c r="H82" s="4">
        <v>967.16666666666663</v>
      </c>
    </row>
    <row r="83" spans="1:8" x14ac:dyDescent="0.3">
      <c r="A83">
        <v>81</v>
      </c>
      <c r="B83">
        <v>682</v>
      </c>
      <c r="C83">
        <f t="shared" si="3"/>
        <v>318</v>
      </c>
      <c r="D83">
        <v>318</v>
      </c>
      <c r="H83" s="4">
        <v>969</v>
      </c>
    </row>
    <row r="84" spans="1:8" x14ac:dyDescent="0.3">
      <c r="A84">
        <v>82</v>
      </c>
      <c r="B84">
        <v>681</v>
      </c>
      <c r="C84">
        <f t="shared" si="3"/>
        <v>319</v>
      </c>
      <c r="D84">
        <v>319</v>
      </c>
      <c r="H84" s="4">
        <v>970.83333333333337</v>
      </c>
    </row>
    <row r="85" spans="1:8" x14ac:dyDescent="0.3">
      <c r="A85">
        <v>83</v>
      </c>
      <c r="B85">
        <v>679</v>
      </c>
      <c r="C85">
        <f t="shared" si="3"/>
        <v>321</v>
      </c>
      <c r="D85">
        <v>321</v>
      </c>
      <c r="H85" s="4">
        <v>972.5</v>
      </c>
    </row>
    <row r="86" spans="1:8" x14ac:dyDescent="0.3">
      <c r="A86">
        <v>84</v>
      </c>
      <c r="B86">
        <v>679</v>
      </c>
      <c r="C86">
        <f t="shared" si="3"/>
        <v>321</v>
      </c>
      <c r="D86">
        <v>321</v>
      </c>
      <c r="H86" s="4">
        <v>973.66666666666663</v>
      </c>
    </row>
    <row r="87" spans="1:8" x14ac:dyDescent="0.3">
      <c r="A87">
        <v>85</v>
      </c>
      <c r="B87">
        <v>677</v>
      </c>
      <c r="C87">
        <f t="shared" si="3"/>
        <v>323</v>
      </c>
      <c r="D87">
        <v>323</v>
      </c>
      <c r="H87" s="4">
        <v>974</v>
      </c>
    </row>
    <row r="88" spans="1:8" x14ac:dyDescent="0.3">
      <c r="A88">
        <v>86</v>
      </c>
      <c r="B88">
        <v>676</v>
      </c>
      <c r="C88">
        <f t="shared" si="3"/>
        <v>324</v>
      </c>
      <c r="D88">
        <v>324</v>
      </c>
      <c r="H88" s="4">
        <v>975</v>
      </c>
    </row>
    <row r="89" spans="1:8" x14ac:dyDescent="0.3">
      <c r="A89">
        <v>87</v>
      </c>
      <c r="B89">
        <v>675</v>
      </c>
      <c r="C89">
        <f t="shared" si="3"/>
        <v>325</v>
      </c>
      <c r="D89">
        <v>325</v>
      </c>
      <c r="H89" s="4">
        <v>976.4</v>
      </c>
    </row>
    <row r="90" spans="1:8" x14ac:dyDescent="0.3">
      <c r="A90">
        <v>88</v>
      </c>
      <c r="B90">
        <v>674</v>
      </c>
      <c r="C90">
        <f t="shared" si="3"/>
        <v>326</v>
      </c>
      <c r="D90">
        <v>326</v>
      </c>
      <c r="H90" s="4">
        <v>978</v>
      </c>
    </row>
    <row r="91" spans="1:8" x14ac:dyDescent="0.3">
      <c r="A91">
        <v>89</v>
      </c>
      <c r="B91">
        <v>673</v>
      </c>
      <c r="C91">
        <f t="shared" si="3"/>
        <v>327</v>
      </c>
      <c r="D91">
        <v>327</v>
      </c>
      <c r="H91" s="4">
        <v>978.4</v>
      </c>
    </row>
    <row r="92" spans="1:8" x14ac:dyDescent="0.3">
      <c r="A92">
        <v>90</v>
      </c>
      <c r="B92">
        <v>671</v>
      </c>
      <c r="C92">
        <f t="shared" si="3"/>
        <v>329</v>
      </c>
      <c r="D92">
        <v>329</v>
      </c>
      <c r="H92" s="4">
        <v>978.5</v>
      </c>
    </row>
    <row r="93" spans="1:8" x14ac:dyDescent="0.3">
      <c r="A93">
        <v>91</v>
      </c>
      <c r="B93">
        <v>671</v>
      </c>
      <c r="C93">
        <f t="shared" si="3"/>
        <v>329</v>
      </c>
      <c r="D93">
        <v>329</v>
      </c>
      <c r="H93" s="4">
        <v>978.75</v>
      </c>
    </row>
    <row r="94" spans="1:8" x14ac:dyDescent="0.3">
      <c r="A94">
        <v>92</v>
      </c>
      <c r="B94">
        <v>669</v>
      </c>
      <c r="C94">
        <f t="shared" si="3"/>
        <v>331</v>
      </c>
      <c r="D94">
        <v>331</v>
      </c>
      <c r="H94" s="4">
        <v>979.75</v>
      </c>
    </row>
    <row r="95" spans="1:8" x14ac:dyDescent="0.3">
      <c r="A95">
        <v>93</v>
      </c>
      <c r="B95">
        <v>668</v>
      </c>
      <c r="C95">
        <f t="shared" si="3"/>
        <v>332</v>
      </c>
      <c r="D95">
        <v>332</v>
      </c>
      <c r="H95" s="4">
        <v>980</v>
      </c>
    </row>
    <row r="96" spans="1:8" x14ac:dyDescent="0.3">
      <c r="A96">
        <v>94</v>
      </c>
      <c r="B96">
        <v>667</v>
      </c>
      <c r="C96">
        <f t="shared" si="3"/>
        <v>333</v>
      </c>
      <c r="D96">
        <v>333</v>
      </c>
      <c r="H96" s="4">
        <v>980.75</v>
      </c>
    </row>
    <row r="97" spans="1:8" x14ac:dyDescent="0.3">
      <c r="A97">
        <v>95</v>
      </c>
      <c r="B97">
        <v>666</v>
      </c>
      <c r="C97">
        <f t="shared" si="3"/>
        <v>334</v>
      </c>
      <c r="D97">
        <v>334</v>
      </c>
      <c r="H97" s="4">
        <v>981.25</v>
      </c>
    </row>
    <row r="98" spans="1:8" x14ac:dyDescent="0.3">
      <c r="A98">
        <v>96</v>
      </c>
      <c r="B98">
        <v>665</v>
      </c>
      <c r="C98">
        <f t="shared" si="3"/>
        <v>335</v>
      </c>
      <c r="D98">
        <v>335</v>
      </c>
      <c r="H98" s="4">
        <v>981.5</v>
      </c>
    </row>
    <row r="99" spans="1:8" x14ac:dyDescent="0.3">
      <c r="A99">
        <v>97</v>
      </c>
      <c r="B99">
        <v>661</v>
      </c>
      <c r="C99">
        <f t="shared" si="3"/>
        <v>339</v>
      </c>
      <c r="D99">
        <v>339</v>
      </c>
      <c r="H99" s="4">
        <v>981.5</v>
      </c>
    </row>
    <row r="100" spans="1:8" x14ac:dyDescent="0.3">
      <c r="A100">
        <v>98</v>
      </c>
      <c r="B100">
        <v>657</v>
      </c>
      <c r="C100">
        <f t="shared" si="3"/>
        <v>343</v>
      </c>
      <c r="D100">
        <v>343</v>
      </c>
      <c r="H100" s="4">
        <v>982</v>
      </c>
    </row>
    <row r="101" spans="1:8" x14ac:dyDescent="0.3">
      <c r="A101">
        <v>99</v>
      </c>
      <c r="B101">
        <v>656</v>
      </c>
      <c r="C101">
        <f t="shared" si="3"/>
        <v>344</v>
      </c>
      <c r="D101">
        <v>344</v>
      </c>
      <c r="H101" s="4">
        <v>982</v>
      </c>
    </row>
    <row r="102" spans="1:8" x14ac:dyDescent="0.3">
      <c r="A102">
        <v>100</v>
      </c>
      <c r="B102">
        <v>653</v>
      </c>
      <c r="C102">
        <f t="shared" si="3"/>
        <v>347</v>
      </c>
      <c r="D102">
        <v>347</v>
      </c>
      <c r="H102" s="4">
        <v>982</v>
      </c>
    </row>
    <row r="103" spans="1:8" x14ac:dyDescent="0.3">
      <c r="A103">
        <v>101</v>
      </c>
      <c r="B103">
        <v>651</v>
      </c>
      <c r="C103">
        <f t="shared" si="3"/>
        <v>349</v>
      </c>
      <c r="D103">
        <v>349</v>
      </c>
      <c r="H103" s="4">
        <v>982</v>
      </c>
    </row>
    <row r="104" spans="1:8" x14ac:dyDescent="0.3">
      <c r="A104">
        <v>102</v>
      </c>
      <c r="B104">
        <v>649</v>
      </c>
      <c r="C104">
        <f t="shared" si="3"/>
        <v>351</v>
      </c>
      <c r="D104">
        <v>351</v>
      </c>
      <c r="H104" s="4">
        <v>982</v>
      </c>
    </row>
    <row r="105" spans="1:8" x14ac:dyDescent="0.3">
      <c r="A105">
        <v>103</v>
      </c>
      <c r="B105">
        <v>640</v>
      </c>
      <c r="C105">
        <f t="shared" si="3"/>
        <v>360</v>
      </c>
      <c r="D105">
        <v>360</v>
      </c>
      <c r="H105" s="4">
        <v>979</v>
      </c>
    </row>
    <row r="106" spans="1:8" x14ac:dyDescent="0.3">
      <c r="A106">
        <v>104</v>
      </c>
      <c r="B106">
        <v>634</v>
      </c>
      <c r="C106">
        <f t="shared" si="3"/>
        <v>366</v>
      </c>
      <c r="D106">
        <v>366</v>
      </c>
      <c r="H106" s="4">
        <v>979</v>
      </c>
    </row>
    <row r="107" spans="1:8" x14ac:dyDescent="0.3">
      <c r="A107">
        <v>105</v>
      </c>
      <c r="B107">
        <v>633</v>
      </c>
      <c r="C107">
        <f t="shared" si="3"/>
        <v>367</v>
      </c>
      <c r="D107">
        <v>367</v>
      </c>
      <c r="H107" s="4">
        <v>979</v>
      </c>
    </row>
    <row r="108" spans="1:8" x14ac:dyDescent="0.3">
      <c r="A108">
        <v>106</v>
      </c>
      <c r="B108">
        <v>628</v>
      </c>
      <c r="C108">
        <f t="shared" si="3"/>
        <v>372</v>
      </c>
      <c r="D108">
        <v>372</v>
      </c>
      <c r="H108" s="4">
        <v>979</v>
      </c>
    </row>
    <row r="109" spans="1:8" x14ac:dyDescent="0.3">
      <c r="A109">
        <v>107</v>
      </c>
      <c r="B109">
        <v>620</v>
      </c>
      <c r="C109">
        <f t="shared" si="3"/>
        <v>380</v>
      </c>
      <c r="D109">
        <v>380</v>
      </c>
      <c r="H109" s="4">
        <v>979</v>
      </c>
    </row>
    <row r="110" spans="1:8" x14ac:dyDescent="0.3">
      <c r="A110">
        <v>108</v>
      </c>
      <c r="B110">
        <v>615</v>
      </c>
      <c r="C110">
        <f t="shared" si="3"/>
        <v>385</v>
      </c>
      <c r="D110">
        <v>385</v>
      </c>
      <c r="H110" s="4">
        <v>979</v>
      </c>
    </row>
    <row r="111" spans="1:8" x14ac:dyDescent="0.3">
      <c r="A111">
        <v>109</v>
      </c>
      <c r="B111">
        <v>611</v>
      </c>
      <c r="C111">
        <f t="shared" si="3"/>
        <v>389</v>
      </c>
      <c r="D111">
        <v>389</v>
      </c>
      <c r="H111" s="4">
        <v>979</v>
      </c>
    </row>
    <row r="112" spans="1:8" x14ac:dyDescent="0.3">
      <c r="A112">
        <v>110</v>
      </c>
      <c r="B112">
        <v>607</v>
      </c>
      <c r="C112">
        <f t="shared" si="3"/>
        <v>393</v>
      </c>
      <c r="D112">
        <v>393</v>
      </c>
      <c r="H112" s="4">
        <v>979</v>
      </c>
    </row>
    <row r="113" spans="1:8" x14ac:dyDescent="0.3">
      <c r="A113">
        <v>111</v>
      </c>
      <c r="B113">
        <v>604</v>
      </c>
      <c r="C113">
        <f t="shared" si="3"/>
        <v>396</v>
      </c>
      <c r="D113">
        <v>396</v>
      </c>
      <c r="H113" s="4">
        <v>979</v>
      </c>
    </row>
    <row r="114" spans="1:8" x14ac:dyDescent="0.3">
      <c r="A114">
        <v>112</v>
      </c>
      <c r="B114">
        <v>600</v>
      </c>
      <c r="C114">
        <f t="shared" si="3"/>
        <v>400</v>
      </c>
      <c r="D114">
        <v>400</v>
      </c>
      <c r="H114" s="4">
        <v>979</v>
      </c>
    </row>
    <row r="115" spans="1:8" x14ac:dyDescent="0.3">
      <c r="A115">
        <v>113</v>
      </c>
      <c r="B115">
        <v>598</v>
      </c>
      <c r="C115">
        <f t="shared" si="3"/>
        <v>402</v>
      </c>
      <c r="D115">
        <v>402</v>
      </c>
      <c r="H115" s="4">
        <v>979</v>
      </c>
    </row>
    <row r="116" spans="1:8" x14ac:dyDescent="0.3">
      <c r="A116">
        <v>114</v>
      </c>
      <c r="B116">
        <v>593</v>
      </c>
      <c r="C116">
        <f t="shared" si="3"/>
        <v>407</v>
      </c>
      <c r="D116">
        <v>407</v>
      </c>
      <c r="H116" s="4">
        <v>979</v>
      </c>
    </row>
    <row r="117" spans="1:8" x14ac:dyDescent="0.3">
      <c r="A117">
        <v>115</v>
      </c>
      <c r="B117">
        <v>585</v>
      </c>
      <c r="C117">
        <f t="shared" si="3"/>
        <v>415</v>
      </c>
      <c r="D117">
        <v>415</v>
      </c>
      <c r="H117" s="4">
        <v>979</v>
      </c>
    </row>
    <row r="118" spans="1:8" x14ac:dyDescent="0.3">
      <c r="A118">
        <v>116</v>
      </c>
      <c r="B118">
        <v>584</v>
      </c>
      <c r="C118">
        <f t="shared" si="3"/>
        <v>416</v>
      </c>
      <c r="D118">
        <v>416</v>
      </c>
      <c r="H118" s="4">
        <v>979</v>
      </c>
    </row>
    <row r="119" spans="1:8" x14ac:dyDescent="0.3">
      <c r="A119">
        <v>117</v>
      </c>
      <c r="B119">
        <v>580</v>
      </c>
      <c r="C119">
        <f t="shared" si="3"/>
        <v>420</v>
      </c>
      <c r="D119">
        <v>420</v>
      </c>
      <c r="H119" s="4">
        <v>979</v>
      </c>
    </row>
    <row r="120" spans="1:8" x14ac:dyDescent="0.3">
      <c r="A120">
        <v>118</v>
      </c>
      <c r="B120">
        <v>576</v>
      </c>
      <c r="C120">
        <f t="shared" si="3"/>
        <v>424</v>
      </c>
      <c r="D120">
        <v>424</v>
      </c>
      <c r="H120" s="4">
        <v>979</v>
      </c>
    </row>
    <row r="121" spans="1:8" x14ac:dyDescent="0.3">
      <c r="A121">
        <v>119</v>
      </c>
      <c r="B121">
        <v>572</v>
      </c>
      <c r="C121">
        <f t="shared" si="3"/>
        <v>428</v>
      </c>
      <c r="D121">
        <v>428</v>
      </c>
      <c r="H121" s="4">
        <v>979</v>
      </c>
    </row>
    <row r="122" spans="1:8" x14ac:dyDescent="0.3">
      <c r="A122" s="2">
        <v>120</v>
      </c>
      <c r="B122" s="2">
        <v>567</v>
      </c>
      <c r="C122" s="2">
        <f t="shared" si="3"/>
        <v>433</v>
      </c>
      <c r="D122" s="2">
        <v>433</v>
      </c>
      <c r="E122" s="2"/>
      <c r="F122" s="2"/>
      <c r="G122" s="2"/>
      <c r="H122" s="4">
        <v>979</v>
      </c>
    </row>
    <row r="123" spans="1:8" x14ac:dyDescent="0.3">
      <c r="A123">
        <v>121</v>
      </c>
      <c r="B123">
        <v>562</v>
      </c>
      <c r="C123">
        <f t="shared" si="3"/>
        <v>438</v>
      </c>
      <c r="D123">
        <v>438</v>
      </c>
    </row>
    <row r="124" spans="1:8" x14ac:dyDescent="0.3">
      <c r="A124">
        <v>122</v>
      </c>
      <c r="B124">
        <v>557</v>
      </c>
      <c r="C124">
        <f t="shared" si="3"/>
        <v>443</v>
      </c>
      <c r="D124">
        <v>443</v>
      </c>
    </row>
    <row r="125" spans="1:8" x14ac:dyDescent="0.3">
      <c r="A125">
        <v>123</v>
      </c>
      <c r="B125">
        <v>548</v>
      </c>
      <c r="C125">
        <f t="shared" si="3"/>
        <v>452</v>
      </c>
      <c r="D125">
        <v>452</v>
      </c>
    </row>
    <row r="126" spans="1:8" x14ac:dyDescent="0.3">
      <c r="A126">
        <v>124</v>
      </c>
      <c r="B126">
        <v>545</v>
      </c>
      <c r="C126">
        <f t="shared" si="3"/>
        <v>455</v>
      </c>
      <c r="D126">
        <v>455</v>
      </c>
    </row>
    <row r="127" spans="1:8" x14ac:dyDescent="0.3">
      <c r="A127">
        <v>125</v>
      </c>
      <c r="B127">
        <v>542</v>
      </c>
      <c r="C127">
        <f t="shared" si="3"/>
        <v>458</v>
      </c>
      <c r="D127">
        <v>458</v>
      </c>
    </row>
    <row r="128" spans="1:8" x14ac:dyDescent="0.3">
      <c r="A128">
        <v>126</v>
      </c>
      <c r="B128">
        <v>541</v>
      </c>
      <c r="C128">
        <f t="shared" si="3"/>
        <v>459</v>
      </c>
      <c r="D128">
        <v>459</v>
      </c>
    </row>
    <row r="129" spans="1:4" x14ac:dyDescent="0.3">
      <c r="A129">
        <v>127</v>
      </c>
      <c r="B129">
        <v>537</v>
      </c>
      <c r="C129">
        <f t="shared" si="3"/>
        <v>463</v>
      </c>
      <c r="D129">
        <v>463</v>
      </c>
    </row>
    <row r="130" spans="1:4" x14ac:dyDescent="0.3">
      <c r="A130">
        <v>128</v>
      </c>
      <c r="B130">
        <v>536</v>
      </c>
      <c r="C130">
        <f t="shared" si="3"/>
        <v>464</v>
      </c>
      <c r="D130">
        <v>464</v>
      </c>
    </row>
    <row r="131" spans="1:4" x14ac:dyDescent="0.3">
      <c r="A131">
        <v>129</v>
      </c>
      <c r="B131">
        <v>533</v>
      </c>
      <c r="C131">
        <f t="shared" ref="C131:C194" si="4">1000-B131</f>
        <v>467</v>
      </c>
      <c r="D131">
        <v>467</v>
      </c>
    </row>
    <row r="132" spans="1:4" x14ac:dyDescent="0.3">
      <c r="A132">
        <v>130</v>
      </c>
      <c r="B132">
        <v>530</v>
      </c>
      <c r="C132">
        <f t="shared" si="4"/>
        <v>470</v>
      </c>
      <c r="D132">
        <v>470</v>
      </c>
    </row>
    <row r="133" spans="1:4" x14ac:dyDescent="0.3">
      <c r="A133">
        <v>131</v>
      </c>
      <c r="B133">
        <v>528</v>
      </c>
      <c r="C133">
        <f t="shared" si="4"/>
        <v>472</v>
      </c>
      <c r="D133">
        <v>472</v>
      </c>
    </row>
    <row r="134" spans="1:4" x14ac:dyDescent="0.3">
      <c r="A134">
        <v>132</v>
      </c>
      <c r="B134">
        <v>525</v>
      </c>
      <c r="C134">
        <f t="shared" si="4"/>
        <v>475</v>
      </c>
      <c r="D134">
        <v>475</v>
      </c>
    </row>
    <row r="135" spans="1:4" x14ac:dyDescent="0.3">
      <c r="A135">
        <v>133</v>
      </c>
      <c r="B135">
        <v>524</v>
      </c>
      <c r="C135">
        <f t="shared" si="4"/>
        <v>476</v>
      </c>
      <c r="D135">
        <v>476</v>
      </c>
    </row>
    <row r="136" spans="1:4" x14ac:dyDescent="0.3">
      <c r="A136">
        <v>134</v>
      </c>
      <c r="B136">
        <v>522</v>
      </c>
      <c r="C136">
        <f t="shared" si="4"/>
        <v>478</v>
      </c>
      <c r="D136">
        <v>478</v>
      </c>
    </row>
    <row r="137" spans="1:4" x14ac:dyDescent="0.3">
      <c r="A137">
        <v>135</v>
      </c>
      <c r="B137">
        <v>522</v>
      </c>
      <c r="C137">
        <f t="shared" si="4"/>
        <v>478</v>
      </c>
      <c r="D137">
        <v>478</v>
      </c>
    </row>
    <row r="138" spans="1:4" x14ac:dyDescent="0.3">
      <c r="A138">
        <v>136</v>
      </c>
      <c r="B138">
        <v>521</v>
      </c>
      <c r="C138">
        <f t="shared" si="4"/>
        <v>479</v>
      </c>
      <c r="D138">
        <v>479</v>
      </c>
    </row>
    <row r="139" spans="1:4" x14ac:dyDescent="0.3">
      <c r="A139">
        <v>137</v>
      </c>
      <c r="B139">
        <v>520</v>
      </c>
      <c r="C139">
        <f t="shared" si="4"/>
        <v>480</v>
      </c>
      <c r="D139">
        <v>480</v>
      </c>
    </row>
    <row r="140" spans="1:4" x14ac:dyDescent="0.3">
      <c r="A140">
        <v>138</v>
      </c>
      <c r="B140">
        <v>519</v>
      </c>
      <c r="C140">
        <f t="shared" si="4"/>
        <v>481</v>
      </c>
      <c r="D140">
        <v>481</v>
      </c>
    </row>
    <row r="141" spans="1:4" x14ac:dyDescent="0.3">
      <c r="A141">
        <v>139</v>
      </c>
      <c r="B141">
        <v>519</v>
      </c>
      <c r="C141">
        <f t="shared" si="4"/>
        <v>481</v>
      </c>
      <c r="D141">
        <v>481</v>
      </c>
    </row>
    <row r="142" spans="1:4" x14ac:dyDescent="0.3">
      <c r="A142">
        <v>140</v>
      </c>
      <c r="B142">
        <v>519</v>
      </c>
      <c r="C142">
        <f t="shared" si="4"/>
        <v>481</v>
      </c>
      <c r="D142">
        <v>481</v>
      </c>
    </row>
    <row r="143" spans="1:4" x14ac:dyDescent="0.3">
      <c r="A143">
        <v>141</v>
      </c>
      <c r="B143">
        <v>519</v>
      </c>
      <c r="C143">
        <f t="shared" si="4"/>
        <v>481</v>
      </c>
      <c r="D143">
        <v>481</v>
      </c>
    </row>
    <row r="144" spans="1:4" x14ac:dyDescent="0.3">
      <c r="A144">
        <v>142</v>
      </c>
      <c r="B144">
        <v>515</v>
      </c>
      <c r="C144">
        <f t="shared" si="4"/>
        <v>485</v>
      </c>
      <c r="D144">
        <v>485</v>
      </c>
    </row>
    <row r="145" spans="1:4" x14ac:dyDescent="0.3">
      <c r="A145">
        <v>143</v>
      </c>
      <c r="B145">
        <v>515</v>
      </c>
      <c r="C145">
        <f t="shared" si="4"/>
        <v>485</v>
      </c>
      <c r="D145">
        <v>485</v>
      </c>
    </row>
    <row r="146" spans="1:4" x14ac:dyDescent="0.3">
      <c r="A146">
        <v>144</v>
      </c>
      <c r="B146">
        <v>513</v>
      </c>
      <c r="C146">
        <f t="shared" si="4"/>
        <v>487</v>
      </c>
      <c r="D146">
        <v>487</v>
      </c>
    </row>
    <row r="147" spans="1:4" x14ac:dyDescent="0.3">
      <c r="A147">
        <v>145</v>
      </c>
      <c r="B147">
        <v>511</v>
      </c>
      <c r="C147">
        <f t="shared" si="4"/>
        <v>489</v>
      </c>
      <c r="D147">
        <v>489</v>
      </c>
    </row>
    <row r="148" spans="1:4" x14ac:dyDescent="0.3">
      <c r="A148">
        <v>146</v>
      </c>
      <c r="B148">
        <v>508</v>
      </c>
      <c r="C148">
        <f t="shared" si="4"/>
        <v>492</v>
      </c>
      <c r="D148">
        <v>492</v>
      </c>
    </row>
    <row r="149" spans="1:4" x14ac:dyDescent="0.3">
      <c r="A149">
        <v>147</v>
      </c>
      <c r="B149">
        <v>507</v>
      </c>
      <c r="C149">
        <f t="shared" si="4"/>
        <v>493</v>
      </c>
      <c r="D149">
        <v>493</v>
      </c>
    </row>
    <row r="150" spans="1:4" x14ac:dyDescent="0.3">
      <c r="A150">
        <v>148</v>
      </c>
      <c r="B150">
        <v>502</v>
      </c>
      <c r="C150">
        <f t="shared" si="4"/>
        <v>498</v>
      </c>
      <c r="D150">
        <v>498</v>
      </c>
    </row>
    <row r="151" spans="1:4" x14ac:dyDescent="0.3">
      <c r="A151">
        <v>149</v>
      </c>
      <c r="B151">
        <v>502</v>
      </c>
      <c r="C151">
        <f t="shared" si="4"/>
        <v>498</v>
      </c>
      <c r="D151">
        <v>498</v>
      </c>
    </row>
    <row r="152" spans="1:4" x14ac:dyDescent="0.3">
      <c r="A152">
        <v>150</v>
      </c>
      <c r="B152">
        <v>498</v>
      </c>
      <c r="C152">
        <f t="shared" si="4"/>
        <v>502</v>
      </c>
      <c r="D152">
        <v>502</v>
      </c>
    </row>
    <row r="153" spans="1:4" x14ac:dyDescent="0.3">
      <c r="A153">
        <v>151</v>
      </c>
      <c r="B153">
        <v>497</v>
      </c>
      <c r="C153">
        <f t="shared" si="4"/>
        <v>503</v>
      </c>
      <c r="D153">
        <v>503</v>
      </c>
    </row>
    <row r="154" spans="1:4" x14ac:dyDescent="0.3">
      <c r="A154">
        <v>152</v>
      </c>
      <c r="B154">
        <v>495</v>
      </c>
      <c r="C154">
        <f t="shared" si="4"/>
        <v>505</v>
      </c>
      <c r="D154">
        <v>505</v>
      </c>
    </row>
    <row r="155" spans="1:4" x14ac:dyDescent="0.3">
      <c r="A155">
        <v>153</v>
      </c>
      <c r="B155">
        <v>493</v>
      </c>
      <c r="C155">
        <f t="shared" si="4"/>
        <v>507</v>
      </c>
      <c r="D155">
        <v>507</v>
      </c>
    </row>
    <row r="156" spans="1:4" x14ac:dyDescent="0.3">
      <c r="A156">
        <v>154</v>
      </c>
      <c r="B156">
        <v>490</v>
      </c>
      <c r="C156">
        <f t="shared" si="4"/>
        <v>510</v>
      </c>
      <c r="D156">
        <v>510</v>
      </c>
    </row>
    <row r="157" spans="1:4" x14ac:dyDescent="0.3">
      <c r="A157">
        <v>155</v>
      </c>
      <c r="B157">
        <v>489</v>
      </c>
      <c r="C157">
        <f t="shared" si="4"/>
        <v>511</v>
      </c>
      <c r="D157">
        <v>511</v>
      </c>
    </row>
    <row r="158" spans="1:4" x14ac:dyDescent="0.3">
      <c r="A158">
        <v>156</v>
      </c>
      <c r="B158">
        <v>487</v>
      </c>
      <c r="C158">
        <f t="shared" si="4"/>
        <v>513</v>
      </c>
      <c r="D158">
        <v>513</v>
      </c>
    </row>
    <row r="159" spans="1:4" x14ac:dyDescent="0.3">
      <c r="A159">
        <v>157</v>
      </c>
      <c r="B159">
        <v>484</v>
      </c>
      <c r="C159">
        <f t="shared" si="4"/>
        <v>516</v>
      </c>
      <c r="D159">
        <v>516</v>
      </c>
    </row>
    <row r="160" spans="1:4" x14ac:dyDescent="0.3">
      <c r="A160">
        <v>158</v>
      </c>
      <c r="B160">
        <v>482</v>
      </c>
      <c r="C160">
        <f t="shared" si="4"/>
        <v>518</v>
      </c>
      <c r="D160">
        <v>518</v>
      </c>
    </row>
    <row r="161" spans="1:4" x14ac:dyDescent="0.3">
      <c r="A161">
        <v>159</v>
      </c>
      <c r="B161">
        <v>479</v>
      </c>
      <c r="C161">
        <f t="shared" si="4"/>
        <v>521</v>
      </c>
      <c r="D161">
        <v>521</v>
      </c>
    </row>
    <row r="162" spans="1:4" x14ac:dyDescent="0.3">
      <c r="A162">
        <v>160</v>
      </c>
      <c r="B162">
        <v>477</v>
      </c>
      <c r="C162">
        <f t="shared" si="4"/>
        <v>523</v>
      </c>
      <c r="D162">
        <v>523</v>
      </c>
    </row>
    <row r="163" spans="1:4" x14ac:dyDescent="0.3">
      <c r="A163">
        <v>161</v>
      </c>
      <c r="B163">
        <v>476</v>
      </c>
      <c r="C163">
        <f t="shared" si="4"/>
        <v>524</v>
      </c>
      <c r="D163">
        <v>524</v>
      </c>
    </row>
    <row r="164" spans="1:4" x14ac:dyDescent="0.3">
      <c r="A164">
        <v>162</v>
      </c>
      <c r="B164">
        <v>473</v>
      </c>
      <c r="C164">
        <f t="shared" si="4"/>
        <v>527</v>
      </c>
      <c r="D164">
        <v>527</v>
      </c>
    </row>
    <row r="165" spans="1:4" x14ac:dyDescent="0.3">
      <c r="A165">
        <v>163</v>
      </c>
      <c r="B165">
        <v>468</v>
      </c>
      <c r="C165">
        <f t="shared" si="4"/>
        <v>532</v>
      </c>
      <c r="D165">
        <v>532</v>
      </c>
    </row>
    <row r="166" spans="1:4" x14ac:dyDescent="0.3">
      <c r="A166">
        <v>164</v>
      </c>
      <c r="B166">
        <v>465</v>
      </c>
      <c r="C166">
        <f t="shared" si="4"/>
        <v>535</v>
      </c>
      <c r="D166">
        <v>535</v>
      </c>
    </row>
    <row r="167" spans="1:4" x14ac:dyDescent="0.3">
      <c r="A167">
        <v>165</v>
      </c>
      <c r="B167">
        <v>460</v>
      </c>
      <c r="C167">
        <f t="shared" si="4"/>
        <v>540</v>
      </c>
      <c r="D167">
        <v>540</v>
      </c>
    </row>
    <row r="168" spans="1:4" x14ac:dyDescent="0.3">
      <c r="A168">
        <v>166</v>
      </c>
      <c r="B168">
        <v>457</v>
      </c>
      <c r="C168">
        <f t="shared" si="4"/>
        <v>543</v>
      </c>
      <c r="D168">
        <v>543</v>
      </c>
    </row>
    <row r="169" spans="1:4" x14ac:dyDescent="0.3">
      <c r="A169">
        <v>167</v>
      </c>
      <c r="B169">
        <v>454</v>
      </c>
      <c r="C169">
        <f t="shared" si="4"/>
        <v>546</v>
      </c>
      <c r="D169">
        <v>546</v>
      </c>
    </row>
    <row r="170" spans="1:4" x14ac:dyDescent="0.3">
      <c r="A170">
        <v>168</v>
      </c>
      <c r="B170">
        <v>450</v>
      </c>
      <c r="C170">
        <f t="shared" si="4"/>
        <v>550</v>
      </c>
      <c r="D170">
        <v>550</v>
      </c>
    </row>
    <row r="171" spans="1:4" x14ac:dyDescent="0.3">
      <c r="A171">
        <v>169</v>
      </c>
      <c r="B171">
        <v>444</v>
      </c>
      <c r="C171">
        <f t="shared" si="4"/>
        <v>556</v>
      </c>
      <c r="D171">
        <v>556</v>
      </c>
    </row>
    <row r="172" spans="1:4" x14ac:dyDescent="0.3">
      <c r="A172">
        <v>170</v>
      </c>
      <c r="B172">
        <v>435</v>
      </c>
      <c r="C172">
        <f t="shared" si="4"/>
        <v>565</v>
      </c>
      <c r="D172">
        <v>565</v>
      </c>
    </row>
    <row r="173" spans="1:4" x14ac:dyDescent="0.3">
      <c r="A173">
        <v>171</v>
      </c>
      <c r="B173">
        <v>431</v>
      </c>
      <c r="C173">
        <f t="shared" si="4"/>
        <v>569</v>
      </c>
      <c r="D173">
        <v>569</v>
      </c>
    </row>
    <row r="174" spans="1:4" x14ac:dyDescent="0.3">
      <c r="A174">
        <v>172</v>
      </c>
      <c r="B174">
        <v>428</v>
      </c>
      <c r="C174">
        <f t="shared" si="4"/>
        <v>572</v>
      </c>
      <c r="D174">
        <v>572</v>
      </c>
    </row>
    <row r="175" spans="1:4" x14ac:dyDescent="0.3">
      <c r="A175">
        <v>173</v>
      </c>
      <c r="B175">
        <v>422</v>
      </c>
      <c r="C175">
        <f t="shared" si="4"/>
        <v>578</v>
      </c>
      <c r="D175">
        <v>578</v>
      </c>
    </row>
    <row r="176" spans="1:4" x14ac:dyDescent="0.3">
      <c r="A176">
        <v>174</v>
      </c>
      <c r="B176">
        <v>415</v>
      </c>
      <c r="C176">
        <f t="shared" si="4"/>
        <v>585</v>
      </c>
      <c r="D176">
        <v>585</v>
      </c>
    </row>
    <row r="177" spans="1:4" x14ac:dyDescent="0.3">
      <c r="A177">
        <v>175</v>
      </c>
      <c r="B177">
        <v>414</v>
      </c>
      <c r="C177">
        <f t="shared" si="4"/>
        <v>586</v>
      </c>
      <c r="D177">
        <v>586</v>
      </c>
    </row>
    <row r="178" spans="1:4" x14ac:dyDescent="0.3">
      <c r="A178">
        <v>176</v>
      </c>
      <c r="B178">
        <v>411</v>
      </c>
      <c r="C178">
        <f t="shared" si="4"/>
        <v>589</v>
      </c>
      <c r="D178">
        <v>589</v>
      </c>
    </row>
    <row r="179" spans="1:4" x14ac:dyDescent="0.3">
      <c r="A179">
        <v>177</v>
      </c>
      <c r="B179">
        <v>403</v>
      </c>
      <c r="C179">
        <f t="shared" si="4"/>
        <v>597</v>
      </c>
      <c r="D179">
        <v>597</v>
      </c>
    </row>
    <row r="180" spans="1:4" x14ac:dyDescent="0.3">
      <c r="A180">
        <v>178</v>
      </c>
      <c r="B180">
        <v>402</v>
      </c>
      <c r="C180">
        <f t="shared" si="4"/>
        <v>598</v>
      </c>
      <c r="D180">
        <v>598</v>
      </c>
    </row>
    <row r="181" spans="1:4" x14ac:dyDescent="0.3">
      <c r="A181">
        <v>179</v>
      </c>
      <c r="B181">
        <v>399</v>
      </c>
      <c r="C181">
        <f t="shared" si="4"/>
        <v>601</v>
      </c>
      <c r="D181">
        <v>601</v>
      </c>
    </row>
    <row r="182" spans="1:4" x14ac:dyDescent="0.3">
      <c r="A182">
        <v>180</v>
      </c>
      <c r="B182">
        <v>397</v>
      </c>
      <c r="C182">
        <f t="shared" si="4"/>
        <v>603</v>
      </c>
      <c r="D182">
        <v>603</v>
      </c>
    </row>
    <row r="183" spans="1:4" x14ac:dyDescent="0.3">
      <c r="A183">
        <v>181</v>
      </c>
      <c r="B183">
        <v>396</v>
      </c>
      <c r="C183">
        <f t="shared" si="4"/>
        <v>604</v>
      </c>
      <c r="D183">
        <v>604</v>
      </c>
    </row>
    <row r="184" spans="1:4" x14ac:dyDescent="0.3">
      <c r="A184">
        <v>182</v>
      </c>
      <c r="B184">
        <v>392</v>
      </c>
      <c r="C184">
        <f t="shared" si="4"/>
        <v>608</v>
      </c>
      <c r="D184">
        <v>608</v>
      </c>
    </row>
    <row r="185" spans="1:4" x14ac:dyDescent="0.3">
      <c r="A185">
        <v>183</v>
      </c>
      <c r="B185">
        <v>389</v>
      </c>
      <c r="C185">
        <f t="shared" si="4"/>
        <v>611</v>
      </c>
      <c r="D185">
        <v>611</v>
      </c>
    </row>
    <row r="186" spans="1:4" x14ac:dyDescent="0.3">
      <c r="A186">
        <v>184</v>
      </c>
      <c r="B186">
        <v>388</v>
      </c>
      <c r="C186">
        <f t="shared" si="4"/>
        <v>612</v>
      </c>
      <c r="D186">
        <v>612</v>
      </c>
    </row>
    <row r="187" spans="1:4" x14ac:dyDescent="0.3">
      <c r="A187">
        <v>185</v>
      </c>
      <c r="B187">
        <v>383</v>
      </c>
      <c r="C187">
        <f t="shared" si="4"/>
        <v>617</v>
      </c>
      <c r="D187">
        <v>617</v>
      </c>
    </row>
    <row r="188" spans="1:4" x14ac:dyDescent="0.3">
      <c r="A188">
        <v>186</v>
      </c>
      <c r="B188">
        <v>379</v>
      </c>
      <c r="C188">
        <f t="shared" si="4"/>
        <v>621</v>
      </c>
      <c r="D188">
        <v>621</v>
      </c>
    </row>
    <row r="189" spans="1:4" x14ac:dyDescent="0.3">
      <c r="A189">
        <v>187</v>
      </c>
      <c r="B189">
        <v>378</v>
      </c>
      <c r="C189">
        <f t="shared" si="4"/>
        <v>622</v>
      </c>
      <c r="D189">
        <v>622</v>
      </c>
    </row>
    <row r="190" spans="1:4" x14ac:dyDescent="0.3">
      <c r="A190">
        <v>188</v>
      </c>
      <c r="B190">
        <v>375</v>
      </c>
      <c r="C190">
        <f t="shared" si="4"/>
        <v>625</v>
      </c>
      <c r="D190">
        <v>625</v>
      </c>
    </row>
    <row r="191" spans="1:4" x14ac:dyDescent="0.3">
      <c r="A191">
        <v>189</v>
      </c>
      <c r="B191">
        <v>370</v>
      </c>
      <c r="C191">
        <f t="shared" si="4"/>
        <v>630</v>
      </c>
      <c r="D191">
        <v>630</v>
      </c>
    </row>
    <row r="192" spans="1:4" x14ac:dyDescent="0.3">
      <c r="A192">
        <v>190</v>
      </c>
      <c r="B192">
        <v>370</v>
      </c>
      <c r="C192">
        <f t="shared" si="4"/>
        <v>630</v>
      </c>
      <c r="D192">
        <v>630</v>
      </c>
    </row>
    <row r="193" spans="1:4" x14ac:dyDescent="0.3">
      <c r="A193">
        <v>191</v>
      </c>
      <c r="B193">
        <v>369</v>
      </c>
      <c r="C193">
        <f t="shared" si="4"/>
        <v>631</v>
      </c>
      <c r="D193">
        <v>631</v>
      </c>
    </row>
    <row r="194" spans="1:4" x14ac:dyDescent="0.3">
      <c r="A194">
        <v>192</v>
      </c>
      <c r="B194">
        <v>368</v>
      </c>
      <c r="C194">
        <f t="shared" si="4"/>
        <v>632</v>
      </c>
      <c r="D194">
        <v>632</v>
      </c>
    </row>
    <row r="195" spans="1:4" x14ac:dyDescent="0.3">
      <c r="A195">
        <v>193</v>
      </c>
      <c r="B195">
        <v>364</v>
      </c>
      <c r="C195">
        <f t="shared" ref="C195:C255" si="5">1000-B195</f>
        <v>636</v>
      </c>
      <c r="D195">
        <v>636</v>
      </c>
    </row>
    <row r="196" spans="1:4" x14ac:dyDescent="0.3">
      <c r="A196">
        <v>194</v>
      </c>
      <c r="B196">
        <v>363</v>
      </c>
      <c r="C196">
        <f t="shared" si="5"/>
        <v>637</v>
      </c>
      <c r="D196">
        <v>637</v>
      </c>
    </row>
    <row r="197" spans="1:4" x14ac:dyDescent="0.3">
      <c r="A197">
        <v>195</v>
      </c>
      <c r="B197">
        <v>360</v>
      </c>
      <c r="C197">
        <f t="shared" si="5"/>
        <v>640</v>
      </c>
      <c r="D197">
        <v>640</v>
      </c>
    </row>
    <row r="198" spans="1:4" x14ac:dyDescent="0.3">
      <c r="A198">
        <v>196</v>
      </c>
      <c r="B198">
        <v>357</v>
      </c>
      <c r="C198">
        <f t="shared" si="5"/>
        <v>643</v>
      </c>
      <c r="D198">
        <v>643</v>
      </c>
    </row>
    <row r="199" spans="1:4" x14ac:dyDescent="0.3">
      <c r="A199">
        <v>197</v>
      </c>
      <c r="B199">
        <v>356</v>
      </c>
      <c r="C199">
        <f t="shared" si="5"/>
        <v>644</v>
      </c>
      <c r="D199">
        <v>644</v>
      </c>
    </row>
    <row r="200" spans="1:4" x14ac:dyDescent="0.3">
      <c r="A200">
        <v>198</v>
      </c>
      <c r="B200">
        <v>355</v>
      </c>
      <c r="C200">
        <f t="shared" si="5"/>
        <v>645</v>
      </c>
      <c r="D200">
        <v>645</v>
      </c>
    </row>
    <row r="201" spans="1:4" x14ac:dyDescent="0.3">
      <c r="A201">
        <v>199</v>
      </c>
      <c r="B201">
        <v>355</v>
      </c>
      <c r="C201">
        <f t="shared" si="5"/>
        <v>645</v>
      </c>
      <c r="D201">
        <v>645</v>
      </c>
    </row>
    <row r="202" spans="1:4" x14ac:dyDescent="0.3">
      <c r="A202">
        <v>200</v>
      </c>
      <c r="B202">
        <v>353</v>
      </c>
      <c r="C202">
        <f t="shared" si="5"/>
        <v>647</v>
      </c>
      <c r="D202">
        <v>647</v>
      </c>
    </row>
    <row r="203" spans="1:4" x14ac:dyDescent="0.3">
      <c r="A203">
        <v>201</v>
      </c>
      <c r="B203">
        <v>352</v>
      </c>
      <c r="C203">
        <f t="shared" si="5"/>
        <v>648</v>
      </c>
      <c r="D203">
        <v>648</v>
      </c>
    </row>
    <row r="204" spans="1:4" x14ac:dyDescent="0.3">
      <c r="A204">
        <v>202</v>
      </c>
      <c r="B204">
        <v>349</v>
      </c>
      <c r="C204">
        <f t="shared" si="5"/>
        <v>651</v>
      </c>
      <c r="D204">
        <v>651</v>
      </c>
    </row>
    <row r="205" spans="1:4" x14ac:dyDescent="0.3">
      <c r="A205">
        <v>203</v>
      </c>
      <c r="B205">
        <v>347</v>
      </c>
      <c r="C205">
        <f t="shared" si="5"/>
        <v>653</v>
      </c>
      <c r="D205">
        <v>653</v>
      </c>
    </row>
    <row r="206" spans="1:4" x14ac:dyDescent="0.3">
      <c r="A206">
        <v>204</v>
      </c>
      <c r="B206">
        <v>345</v>
      </c>
      <c r="C206">
        <f t="shared" si="5"/>
        <v>655</v>
      </c>
      <c r="D206">
        <v>655</v>
      </c>
    </row>
    <row r="207" spans="1:4" x14ac:dyDescent="0.3">
      <c r="A207">
        <v>205</v>
      </c>
      <c r="B207">
        <v>343</v>
      </c>
      <c r="C207">
        <f t="shared" si="5"/>
        <v>657</v>
      </c>
      <c r="D207">
        <v>657</v>
      </c>
    </row>
    <row r="208" spans="1:4" x14ac:dyDescent="0.3">
      <c r="A208">
        <v>206</v>
      </c>
      <c r="B208">
        <v>342</v>
      </c>
      <c r="C208">
        <f t="shared" si="5"/>
        <v>658</v>
      </c>
      <c r="D208">
        <v>658</v>
      </c>
    </row>
    <row r="209" spans="1:4" x14ac:dyDescent="0.3">
      <c r="A209">
        <v>207</v>
      </c>
      <c r="B209">
        <v>340</v>
      </c>
      <c r="C209">
        <f t="shared" si="5"/>
        <v>660</v>
      </c>
      <c r="D209">
        <v>660</v>
      </c>
    </row>
    <row r="210" spans="1:4" x14ac:dyDescent="0.3">
      <c r="A210">
        <v>208</v>
      </c>
      <c r="B210">
        <v>337</v>
      </c>
      <c r="C210">
        <f t="shared" si="5"/>
        <v>663</v>
      </c>
      <c r="D210">
        <v>663</v>
      </c>
    </row>
    <row r="211" spans="1:4" x14ac:dyDescent="0.3">
      <c r="A211">
        <v>209</v>
      </c>
      <c r="B211">
        <v>334</v>
      </c>
      <c r="C211">
        <f t="shared" si="5"/>
        <v>666</v>
      </c>
      <c r="D211">
        <v>666</v>
      </c>
    </row>
    <row r="212" spans="1:4" x14ac:dyDescent="0.3">
      <c r="A212">
        <v>210</v>
      </c>
      <c r="B212">
        <v>333</v>
      </c>
      <c r="C212">
        <f t="shared" si="5"/>
        <v>667</v>
      </c>
      <c r="D212">
        <v>667</v>
      </c>
    </row>
    <row r="213" spans="1:4" x14ac:dyDescent="0.3">
      <c r="A213">
        <v>211</v>
      </c>
      <c r="B213">
        <v>331</v>
      </c>
      <c r="C213">
        <f t="shared" si="5"/>
        <v>669</v>
      </c>
      <c r="D213">
        <v>669</v>
      </c>
    </row>
    <row r="214" spans="1:4" x14ac:dyDescent="0.3">
      <c r="A214">
        <v>212</v>
      </c>
      <c r="B214">
        <v>327</v>
      </c>
      <c r="C214">
        <f t="shared" si="5"/>
        <v>673</v>
      </c>
      <c r="D214">
        <v>673</v>
      </c>
    </row>
    <row r="215" spans="1:4" x14ac:dyDescent="0.3">
      <c r="A215">
        <v>213</v>
      </c>
      <c r="B215">
        <v>326</v>
      </c>
      <c r="C215">
        <f t="shared" si="5"/>
        <v>674</v>
      </c>
      <c r="D215">
        <v>674</v>
      </c>
    </row>
    <row r="216" spans="1:4" x14ac:dyDescent="0.3">
      <c r="A216">
        <v>214</v>
      </c>
      <c r="B216">
        <v>326</v>
      </c>
      <c r="C216">
        <f t="shared" si="5"/>
        <v>674</v>
      </c>
      <c r="D216">
        <v>674</v>
      </c>
    </row>
    <row r="217" spans="1:4" x14ac:dyDescent="0.3">
      <c r="A217">
        <v>215</v>
      </c>
      <c r="B217">
        <v>324</v>
      </c>
      <c r="C217">
        <f t="shared" si="5"/>
        <v>676</v>
      </c>
      <c r="D217">
        <v>676</v>
      </c>
    </row>
    <row r="218" spans="1:4" x14ac:dyDescent="0.3">
      <c r="A218">
        <v>216</v>
      </c>
      <c r="B218">
        <v>324</v>
      </c>
      <c r="C218">
        <f t="shared" si="5"/>
        <v>676</v>
      </c>
      <c r="D218">
        <v>676</v>
      </c>
    </row>
    <row r="219" spans="1:4" x14ac:dyDescent="0.3">
      <c r="A219">
        <v>217</v>
      </c>
      <c r="B219">
        <v>322</v>
      </c>
      <c r="C219">
        <f t="shared" si="5"/>
        <v>678</v>
      </c>
      <c r="D219">
        <v>678</v>
      </c>
    </row>
    <row r="220" spans="1:4" x14ac:dyDescent="0.3">
      <c r="A220">
        <v>218</v>
      </c>
      <c r="B220">
        <v>319</v>
      </c>
      <c r="C220">
        <f t="shared" si="5"/>
        <v>681</v>
      </c>
      <c r="D220">
        <v>681</v>
      </c>
    </row>
    <row r="221" spans="1:4" x14ac:dyDescent="0.3">
      <c r="A221">
        <v>219</v>
      </c>
      <c r="B221">
        <v>315</v>
      </c>
      <c r="C221">
        <f t="shared" si="5"/>
        <v>685</v>
      </c>
      <c r="D221">
        <v>685</v>
      </c>
    </row>
    <row r="222" spans="1:4" x14ac:dyDescent="0.3">
      <c r="A222">
        <v>220</v>
      </c>
      <c r="B222">
        <v>312</v>
      </c>
      <c r="C222">
        <f t="shared" si="5"/>
        <v>688</v>
      </c>
      <c r="D222">
        <v>688</v>
      </c>
    </row>
    <row r="223" spans="1:4" x14ac:dyDescent="0.3">
      <c r="A223">
        <v>221</v>
      </c>
      <c r="B223">
        <v>309</v>
      </c>
      <c r="C223">
        <f t="shared" si="5"/>
        <v>691</v>
      </c>
      <c r="D223">
        <v>691</v>
      </c>
    </row>
    <row r="224" spans="1:4" x14ac:dyDescent="0.3">
      <c r="A224">
        <v>222</v>
      </c>
      <c r="B224">
        <v>308</v>
      </c>
      <c r="C224">
        <f t="shared" si="5"/>
        <v>692</v>
      </c>
      <c r="D224">
        <v>692</v>
      </c>
    </row>
    <row r="225" spans="1:4" x14ac:dyDescent="0.3">
      <c r="A225">
        <v>223</v>
      </c>
      <c r="B225">
        <v>306</v>
      </c>
      <c r="C225">
        <f t="shared" si="5"/>
        <v>694</v>
      </c>
      <c r="D225">
        <v>694</v>
      </c>
    </row>
    <row r="226" spans="1:4" x14ac:dyDescent="0.3">
      <c r="A226">
        <v>224</v>
      </c>
      <c r="B226">
        <v>305</v>
      </c>
      <c r="C226">
        <f t="shared" si="5"/>
        <v>695</v>
      </c>
      <c r="D226">
        <v>695</v>
      </c>
    </row>
    <row r="227" spans="1:4" x14ac:dyDescent="0.3">
      <c r="A227">
        <v>225</v>
      </c>
      <c r="B227">
        <v>303</v>
      </c>
      <c r="C227">
        <f t="shared" si="5"/>
        <v>697</v>
      </c>
      <c r="D227">
        <v>697</v>
      </c>
    </row>
    <row r="228" spans="1:4" x14ac:dyDescent="0.3">
      <c r="A228">
        <v>226</v>
      </c>
      <c r="B228">
        <v>300</v>
      </c>
      <c r="C228">
        <f t="shared" si="5"/>
        <v>700</v>
      </c>
      <c r="D228">
        <v>700</v>
      </c>
    </row>
    <row r="229" spans="1:4" x14ac:dyDescent="0.3">
      <c r="A229">
        <v>227</v>
      </c>
      <c r="B229">
        <v>297</v>
      </c>
      <c r="C229">
        <f t="shared" si="5"/>
        <v>703</v>
      </c>
      <c r="D229">
        <v>703</v>
      </c>
    </row>
    <row r="230" spans="1:4" x14ac:dyDescent="0.3">
      <c r="A230">
        <v>228</v>
      </c>
      <c r="B230">
        <v>296</v>
      </c>
      <c r="C230">
        <f t="shared" si="5"/>
        <v>704</v>
      </c>
      <c r="D230">
        <v>704</v>
      </c>
    </row>
    <row r="231" spans="1:4" x14ac:dyDescent="0.3">
      <c r="A231">
        <v>229</v>
      </c>
      <c r="B231">
        <v>292</v>
      </c>
      <c r="C231">
        <f t="shared" si="5"/>
        <v>708</v>
      </c>
      <c r="D231">
        <v>708</v>
      </c>
    </row>
    <row r="232" spans="1:4" x14ac:dyDescent="0.3">
      <c r="A232">
        <v>230</v>
      </c>
      <c r="B232">
        <v>291</v>
      </c>
      <c r="C232">
        <f t="shared" si="5"/>
        <v>709</v>
      </c>
      <c r="D232">
        <v>709</v>
      </c>
    </row>
    <row r="233" spans="1:4" x14ac:dyDescent="0.3">
      <c r="A233">
        <v>231</v>
      </c>
      <c r="B233">
        <v>290</v>
      </c>
      <c r="C233">
        <f t="shared" si="5"/>
        <v>710</v>
      </c>
      <c r="D233">
        <v>710</v>
      </c>
    </row>
    <row r="234" spans="1:4" x14ac:dyDescent="0.3">
      <c r="A234">
        <v>232</v>
      </c>
      <c r="B234">
        <v>289</v>
      </c>
      <c r="C234">
        <f t="shared" si="5"/>
        <v>711</v>
      </c>
      <c r="D234">
        <v>711</v>
      </c>
    </row>
    <row r="235" spans="1:4" x14ac:dyDescent="0.3">
      <c r="A235">
        <v>233</v>
      </c>
      <c r="B235">
        <v>288</v>
      </c>
      <c r="C235">
        <f t="shared" si="5"/>
        <v>712</v>
      </c>
      <c r="D235">
        <v>712</v>
      </c>
    </row>
    <row r="236" spans="1:4" x14ac:dyDescent="0.3">
      <c r="A236">
        <v>234</v>
      </c>
      <c r="B236">
        <v>287</v>
      </c>
      <c r="C236">
        <f t="shared" si="5"/>
        <v>713</v>
      </c>
      <c r="D236">
        <v>713</v>
      </c>
    </row>
    <row r="237" spans="1:4" x14ac:dyDescent="0.3">
      <c r="A237">
        <v>235</v>
      </c>
      <c r="B237">
        <v>286</v>
      </c>
      <c r="C237">
        <f t="shared" si="5"/>
        <v>714</v>
      </c>
      <c r="D237">
        <v>714</v>
      </c>
    </row>
    <row r="238" spans="1:4" x14ac:dyDescent="0.3">
      <c r="A238">
        <v>236</v>
      </c>
      <c r="B238">
        <v>283</v>
      </c>
      <c r="C238">
        <f t="shared" si="5"/>
        <v>717</v>
      </c>
      <c r="D238">
        <v>717</v>
      </c>
    </row>
    <row r="239" spans="1:4" x14ac:dyDescent="0.3">
      <c r="A239">
        <v>237</v>
      </c>
      <c r="B239">
        <v>283</v>
      </c>
      <c r="C239">
        <f t="shared" si="5"/>
        <v>717</v>
      </c>
      <c r="D239">
        <v>717</v>
      </c>
    </row>
    <row r="240" spans="1:4" x14ac:dyDescent="0.3">
      <c r="A240">
        <v>238</v>
      </c>
      <c r="B240">
        <v>283</v>
      </c>
      <c r="C240">
        <f t="shared" si="5"/>
        <v>717</v>
      </c>
      <c r="D240">
        <v>717</v>
      </c>
    </row>
    <row r="241" spans="1:4" x14ac:dyDescent="0.3">
      <c r="A241">
        <v>239</v>
      </c>
      <c r="B241">
        <v>283</v>
      </c>
      <c r="C241">
        <f t="shared" si="5"/>
        <v>717</v>
      </c>
      <c r="D241">
        <v>717</v>
      </c>
    </row>
    <row r="242" spans="1:4" x14ac:dyDescent="0.3">
      <c r="A242">
        <v>240</v>
      </c>
      <c r="B242">
        <v>281</v>
      </c>
      <c r="C242">
        <f t="shared" si="5"/>
        <v>719</v>
      </c>
      <c r="D242">
        <v>719</v>
      </c>
    </row>
    <row r="243" spans="1:4" x14ac:dyDescent="0.3">
      <c r="A243">
        <v>241</v>
      </c>
      <c r="B243">
        <v>281</v>
      </c>
      <c r="C243">
        <f t="shared" si="5"/>
        <v>719</v>
      </c>
      <c r="D243">
        <v>719</v>
      </c>
    </row>
    <row r="244" spans="1:4" x14ac:dyDescent="0.3">
      <c r="A244">
        <v>242</v>
      </c>
      <c r="B244">
        <v>280</v>
      </c>
      <c r="C244">
        <f t="shared" si="5"/>
        <v>720</v>
      </c>
      <c r="D244">
        <v>720</v>
      </c>
    </row>
    <row r="245" spans="1:4" x14ac:dyDescent="0.3">
      <c r="A245">
        <v>243</v>
      </c>
      <c r="B245">
        <v>279</v>
      </c>
      <c r="C245">
        <f t="shared" si="5"/>
        <v>721</v>
      </c>
      <c r="D245">
        <v>721</v>
      </c>
    </row>
    <row r="246" spans="1:4" x14ac:dyDescent="0.3">
      <c r="A246">
        <v>244</v>
      </c>
      <c r="B246">
        <v>279</v>
      </c>
      <c r="C246">
        <f t="shared" si="5"/>
        <v>721</v>
      </c>
      <c r="D246">
        <v>721</v>
      </c>
    </row>
    <row r="247" spans="1:4" x14ac:dyDescent="0.3">
      <c r="A247">
        <v>245</v>
      </c>
      <c r="B247">
        <v>278</v>
      </c>
      <c r="C247">
        <f t="shared" si="5"/>
        <v>722</v>
      </c>
      <c r="D247">
        <v>722</v>
      </c>
    </row>
    <row r="248" spans="1:4" x14ac:dyDescent="0.3">
      <c r="A248">
        <v>246</v>
      </c>
      <c r="B248">
        <v>278</v>
      </c>
      <c r="C248">
        <f t="shared" si="5"/>
        <v>722</v>
      </c>
      <c r="D248">
        <v>722</v>
      </c>
    </row>
    <row r="249" spans="1:4" x14ac:dyDescent="0.3">
      <c r="A249">
        <v>247</v>
      </c>
      <c r="B249">
        <v>278</v>
      </c>
      <c r="C249">
        <f t="shared" si="5"/>
        <v>722</v>
      </c>
      <c r="D249">
        <v>722</v>
      </c>
    </row>
    <row r="250" spans="1:4" x14ac:dyDescent="0.3">
      <c r="A250">
        <v>248</v>
      </c>
      <c r="B250">
        <v>278</v>
      </c>
      <c r="C250">
        <f t="shared" si="5"/>
        <v>722</v>
      </c>
      <c r="D250">
        <v>722</v>
      </c>
    </row>
    <row r="251" spans="1:4" x14ac:dyDescent="0.3">
      <c r="A251">
        <v>249</v>
      </c>
      <c r="B251">
        <v>278</v>
      </c>
      <c r="C251">
        <f t="shared" si="5"/>
        <v>722</v>
      </c>
      <c r="D251">
        <v>722</v>
      </c>
    </row>
    <row r="252" spans="1:4" x14ac:dyDescent="0.3">
      <c r="A252">
        <v>250</v>
      </c>
      <c r="B252">
        <v>278</v>
      </c>
      <c r="C252">
        <f t="shared" si="5"/>
        <v>722</v>
      </c>
      <c r="D252">
        <v>722</v>
      </c>
    </row>
    <row r="253" spans="1:4" x14ac:dyDescent="0.3">
      <c r="A253">
        <v>251</v>
      </c>
      <c r="B253">
        <v>278</v>
      </c>
      <c r="C253">
        <f t="shared" si="5"/>
        <v>722</v>
      </c>
      <c r="D253">
        <v>722</v>
      </c>
    </row>
    <row r="254" spans="1:4" x14ac:dyDescent="0.3">
      <c r="A254">
        <v>252</v>
      </c>
      <c r="B254">
        <v>278</v>
      </c>
      <c r="C254">
        <f t="shared" si="5"/>
        <v>722</v>
      </c>
      <c r="D254">
        <v>722</v>
      </c>
    </row>
    <row r="255" spans="1:4" x14ac:dyDescent="0.3">
      <c r="A255">
        <v>253</v>
      </c>
      <c r="B255">
        <v>278</v>
      </c>
      <c r="C255">
        <f t="shared" si="5"/>
        <v>722</v>
      </c>
      <c r="D255">
        <v>722</v>
      </c>
    </row>
  </sheetData>
  <sortState ref="A1:C254">
    <sortCondition ref="A1"/>
  </sortState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4"/>
  <sheetViews>
    <sheetView tabSelected="1" topLeftCell="A211" workbookViewId="0">
      <selection activeCell="B1" sqref="B1:B254"/>
    </sheetView>
  </sheetViews>
  <sheetFormatPr defaultRowHeight="14.4" x14ac:dyDescent="0.3"/>
  <sheetData>
    <row r="1" spans="1:2" x14ac:dyDescent="0.3">
      <c r="A1">
        <v>0</v>
      </c>
      <c r="B1">
        <v>1000</v>
      </c>
    </row>
    <row r="2" spans="1:2" x14ac:dyDescent="0.3">
      <c r="A2">
        <v>1</v>
      </c>
      <c r="B2">
        <v>999</v>
      </c>
    </row>
    <row r="3" spans="1:2" x14ac:dyDescent="0.3">
      <c r="A3">
        <v>2</v>
      </c>
      <c r="B3">
        <v>997</v>
      </c>
    </row>
    <row r="4" spans="1:2" x14ac:dyDescent="0.3">
      <c r="A4">
        <v>3</v>
      </c>
      <c r="B4">
        <v>996</v>
      </c>
    </row>
    <row r="5" spans="1:2" x14ac:dyDescent="0.3">
      <c r="A5">
        <v>4</v>
      </c>
      <c r="B5">
        <v>995</v>
      </c>
    </row>
    <row r="6" spans="1:2" x14ac:dyDescent="0.3">
      <c r="A6">
        <v>5</v>
      </c>
      <c r="B6">
        <v>994</v>
      </c>
    </row>
    <row r="7" spans="1:2" x14ac:dyDescent="0.3">
      <c r="A7">
        <v>6</v>
      </c>
      <c r="B7">
        <v>991</v>
      </c>
    </row>
    <row r="8" spans="1:2" x14ac:dyDescent="0.3">
      <c r="A8">
        <v>7</v>
      </c>
      <c r="B8">
        <v>988</v>
      </c>
    </row>
    <row r="9" spans="1:2" x14ac:dyDescent="0.3">
      <c r="A9">
        <v>8</v>
      </c>
      <c r="B9">
        <v>986</v>
      </c>
    </row>
    <row r="10" spans="1:2" x14ac:dyDescent="0.3">
      <c r="A10">
        <v>9</v>
      </c>
      <c r="B10">
        <v>979</v>
      </c>
    </row>
    <row r="11" spans="1:2" x14ac:dyDescent="0.3">
      <c r="A11">
        <v>10</v>
      </c>
      <c r="B11">
        <v>978</v>
      </c>
    </row>
    <row r="12" spans="1:2" x14ac:dyDescent="0.3">
      <c r="A12">
        <v>11</v>
      </c>
      <c r="B12">
        <v>976</v>
      </c>
    </row>
    <row r="13" spans="1:2" x14ac:dyDescent="0.3">
      <c r="A13">
        <v>12</v>
      </c>
      <c r="B13">
        <v>970</v>
      </c>
    </row>
    <row r="14" spans="1:2" x14ac:dyDescent="0.3">
      <c r="A14">
        <v>13</v>
      </c>
      <c r="B14">
        <v>967</v>
      </c>
    </row>
    <row r="15" spans="1:2" x14ac:dyDescent="0.3">
      <c r="A15">
        <v>14</v>
      </c>
      <c r="B15">
        <v>965</v>
      </c>
    </row>
    <row r="16" spans="1:2" x14ac:dyDescent="0.3">
      <c r="A16">
        <v>15</v>
      </c>
      <c r="B16">
        <v>961</v>
      </c>
    </row>
    <row r="17" spans="1:2" x14ac:dyDescent="0.3">
      <c r="A17">
        <v>16</v>
      </c>
      <c r="B17">
        <v>959</v>
      </c>
    </row>
    <row r="18" spans="1:2" x14ac:dyDescent="0.3">
      <c r="A18">
        <v>17</v>
      </c>
      <c r="B18">
        <v>952</v>
      </c>
    </row>
    <row r="19" spans="1:2" x14ac:dyDescent="0.3">
      <c r="A19">
        <v>18</v>
      </c>
      <c r="B19">
        <v>947</v>
      </c>
    </row>
    <row r="20" spans="1:2" x14ac:dyDescent="0.3">
      <c r="A20">
        <v>19</v>
      </c>
      <c r="B20">
        <v>943</v>
      </c>
    </row>
    <row r="21" spans="1:2" x14ac:dyDescent="0.3">
      <c r="A21">
        <v>20</v>
      </c>
      <c r="B21">
        <v>937</v>
      </c>
    </row>
    <row r="22" spans="1:2" x14ac:dyDescent="0.3">
      <c r="A22">
        <v>21</v>
      </c>
      <c r="B22">
        <v>930</v>
      </c>
    </row>
    <row r="23" spans="1:2" x14ac:dyDescent="0.3">
      <c r="A23">
        <v>22</v>
      </c>
      <c r="B23">
        <v>925</v>
      </c>
    </row>
    <row r="24" spans="1:2" x14ac:dyDescent="0.3">
      <c r="A24">
        <v>23</v>
      </c>
      <c r="B24">
        <v>915</v>
      </c>
    </row>
    <row r="25" spans="1:2" x14ac:dyDescent="0.3">
      <c r="A25">
        <v>24</v>
      </c>
      <c r="B25">
        <v>909</v>
      </c>
    </row>
    <row r="26" spans="1:2" x14ac:dyDescent="0.3">
      <c r="A26">
        <v>25</v>
      </c>
      <c r="B26">
        <v>904</v>
      </c>
    </row>
    <row r="27" spans="1:2" x14ac:dyDescent="0.3">
      <c r="A27">
        <v>26</v>
      </c>
      <c r="B27">
        <v>899</v>
      </c>
    </row>
    <row r="28" spans="1:2" x14ac:dyDescent="0.3">
      <c r="A28">
        <v>27</v>
      </c>
      <c r="B28">
        <v>892</v>
      </c>
    </row>
    <row r="29" spans="1:2" x14ac:dyDescent="0.3">
      <c r="A29">
        <v>28</v>
      </c>
      <c r="B29">
        <v>884</v>
      </c>
    </row>
    <row r="30" spans="1:2" x14ac:dyDescent="0.3">
      <c r="A30">
        <v>29</v>
      </c>
      <c r="B30">
        <v>877</v>
      </c>
    </row>
    <row r="31" spans="1:2" x14ac:dyDescent="0.3">
      <c r="A31">
        <v>30</v>
      </c>
      <c r="B31">
        <v>869</v>
      </c>
    </row>
    <row r="32" spans="1:2" x14ac:dyDescent="0.3">
      <c r="A32">
        <v>31</v>
      </c>
      <c r="B32">
        <v>861</v>
      </c>
    </row>
    <row r="33" spans="1:2" x14ac:dyDescent="0.3">
      <c r="A33">
        <v>32</v>
      </c>
      <c r="B33">
        <v>855</v>
      </c>
    </row>
    <row r="34" spans="1:2" x14ac:dyDescent="0.3">
      <c r="A34">
        <v>33</v>
      </c>
      <c r="B34">
        <v>852</v>
      </c>
    </row>
    <row r="35" spans="1:2" x14ac:dyDescent="0.3">
      <c r="A35">
        <v>34</v>
      </c>
      <c r="B35">
        <v>850</v>
      </c>
    </row>
    <row r="36" spans="1:2" x14ac:dyDescent="0.3">
      <c r="A36">
        <v>35</v>
      </c>
      <c r="B36">
        <v>849</v>
      </c>
    </row>
    <row r="37" spans="1:2" x14ac:dyDescent="0.3">
      <c r="A37">
        <v>36</v>
      </c>
      <c r="B37">
        <v>845</v>
      </c>
    </row>
    <row r="38" spans="1:2" x14ac:dyDescent="0.3">
      <c r="A38">
        <v>37</v>
      </c>
      <c r="B38">
        <v>838</v>
      </c>
    </row>
    <row r="39" spans="1:2" x14ac:dyDescent="0.3">
      <c r="A39">
        <v>38</v>
      </c>
      <c r="B39">
        <v>835</v>
      </c>
    </row>
    <row r="40" spans="1:2" x14ac:dyDescent="0.3">
      <c r="A40">
        <v>39</v>
      </c>
      <c r="B40">
        <v>831</v>
      </c>
    </row>
    <row r="41" spans="1:2" x14ac:dyDescent="0.3">
      <c r="A41">
        <v>40</v>
      </c>
      <c r="B41">
        <v>824</v>
      </c>
    </row>
    <row r="42" spans="1:2" x14ac:dyDescent="0.3">
      <c r="A42">
        <v>41</v>
      </c>
      <c r="B42">
        <v>823</v>
      </c>
    </row>
    <row r="43" spans="1:2" x14ac:dyDescent="0.3">
      <c r="A43">
        <v>42</v>
      </c>
      <c r="B43">
        <v>819</v>
      </c>
    </row>
    <row r="44" spans="1:2" x14ac:dyDescent="0.3">
      <c r="A44">
        <v>43</v>
      </c>
      <c r="B44">
        <v>815</v>
      </c>
    </row>
    <row r="45" spans="1:2" x14ac:dyDescent="0.3">
      <c r="A45">
        <v>44</v>
      </c>
      <c r="B45">
        <v>809</v>
      </c>
    </row>
    <row r="46" spans="1:2" x14ac:dyDescent="0.3">
      <c r="A46">
        <v>45</v>
      </c>
      <c r="B46">
        <v>806</v>
      </c>
    </row>
    <row r="47" spans="1:2" x14ac:dyDescent="0.3">
      <c r="A47">
        <v>46</v>
      </c>
      <c r="B47">
        <v>802</v>
      </c>
    </row>
    <row r="48" spans="1:2" x14ac:dyDescent="0.3">
      <c r="A48">
        <v>47</v>
      </c>
      <c r="B48">
        <v>797</v>
      </c>
    </row>
    <row r="49" spans="1:2" x14ac:dyDescent="0.3">
      <c r="A49">
        <v>48</v>
      </c>
      <c r="B49">
        <v>790</v>
      </c>
    </row>
    <row r="50" spans="1:2" x14ac:dyDescent="0.3">
      <c r="A50">
        <v>49</v>
      </c>
      <c r="B50">
        <v>782</v>
      </c>
    </row>
    <row r="51" spans="1:2" x14ac:dyDescent="0.3">
      <c r="A51">
        <v>50</v>
      </c>
      <c r="B51">
        <v>779</v>
      </c>
    </row>
    <row r="52" spans="1:2" x14ac:dyDescent="0.3">
      <c r="A52">
        <v>51</v>
      </c>
      <c r="B52">
        <v>772</v>
      </c>
    </row>
    <row r="53" spans="1:2" x14ac:dyDescent="0.3">
      <c r="A53">
        <v>52</v>
      </c>
      <c r="B53">
        <v>769</v>
      </c>
    </row>
    <row r="54" spans="1:2" x14ac:dyDescent="0.3">
      <c r="A54">
        <v>53</v>
      </c>
      <c r="B54">
        <v>760</v>
      </c>
    </row>
    <row r="55" spans="1:2" x14ac:dyDescent="0.3">
      <c r="A55">
        <v>54</v>
      </c>
      <c r="B55">
        <v>758</v>
      </c>
    </row>
    <row r="56" spans="1:2" x14ac:dyDescent="0.3">
      <c r="A56">
        <v>55</v>
      </c>
      <c r="B56">
        <v>751</v>
      </c>
    </row>
    <row r="57" spans="1:2" x14ac:dyDescent="0.3">
      <c r="A57">
        <v>56</v>
      </c>
      <c r="B57">
        <v>745</v>
      </c>
    </row>
    <row r="58" spans="1:2" x14ac:dyDescent="0.3">
      <c r="A58">
        <v>57</v>
      </c>
      <c r="B58">
        <v>740</v>
      </c>
    </row>
    <row r="59" spans="1:2" x14ac:dyDescent="0.3">
      <c r="A59">
        <v>58</v>
      </c>
      <c r="B59">
        <v>736</v>
      </c>
    </row>
    <row r="60" spans="1:2" x14ac:dyDescent="0.3">
      <c r="A60">
        <v>59</v>
      </c>
      <c r="B60">
        <v>731</v>
      </c>
    </row>
    <row r="61" spans="1:2" x14ac:dyDescent="0.3">
      <c r="A61">
        <v>60</v>
      </c>
      <c r="B61">
        <v>724</v>
      </c>
    </row>
    <row r="62" spans="1:2" x14ac:dyDescent="0.3">
      <c r="A62">
        <v>61</v>
      </c>
      <c r="B62">
        <v>722</v>
      </c>
    </row>
    <row r="63" spans="1:2" x14ac:dyDescent="0.3">
      <c r="A63">
        <v>62</v>
      </c>
      <c r="B63">
        <v>720</v>
      </c>
    </row>
    <row r="64" spans="1:2" x14ac:dyDescent="0.3">
      <c r="A64">
        <v>63</v>
      </c>
      <c r="B64">
        <v>715</v>
      </c>
    </row>
    <row r="65" spans="1:2" x14ac:dyDescent="0.3">
      <c r="A65">
        <v>64</v>
      </c>
      <c r="B65">
        <v>715</v>
      </c>
    </row>
    <row r="66" spans="1:2" x14ac:dyDescent="0.3">
      <c r="A66">
        <v>65</v>
      </c>
      <c r="B66">
        <v>713</v>
      </c>
    </row>
    <row r="67" spans="1:2" x14ac:dyDescent="0.3">
      <c r="A67">
        <v>66</v>
      </c>
      <c r="B67">
        <v>711</v>
      </c>
    </row>
    <row r="68" spans="1:2" x14ac:dyDescent="0.3">
      <c r="A68">
        <v>67</v>
      </c>
      <c r="B68">
        <v>709</v>
      </c>
    </row>
    <row r="69" spans="1:2" x14ac:dyDescent="0.3">
      <c r="A69">
        <v>68</v>
      </c>
      <c r="B69">
        <v>704</v>
      </c>
    </row>
    <row r="70" spans="1:2" x14ac:dyDescent="0.3">
      <c r="A70">
        <v>69</v>
      </c>
      <c r="B70">
        <v>703</v>
      </c>
    </row>
    <row r="71" spans="1:2" x14ac:dyDescent="0.3">
      <c r="A71">
        <v>70</v>
      </c>
      <c r="B71">
        <v>702</v>
      </c>
    </row>
    <row r="72" spans="1:2" x14ac:dyDescent="0.3">
      <c r="A72">
        <v>71</v>
      </c>
      <c r="B72">
        <v>699</v>
      </c>
    </row>
    <row r="73" spans="1:2" x14ac:dyDescent="0.3">
      <c r="A73">
        <v>72</v>
      </c>
      <c r="B73">
        <v>698</v>
      </c>
    </row>
    <row r="74" spans="1:2" x14ac:dyDescent="0.3">
      <c r="A74">
        <v>73</v>
      </c>
      <c r="B74">
        <v>697</v>
      </c>
    </row>
    <row r="75" spans="1:2" x14ac:dyDescent="0.3">
      <c r="A75">
        <v>74</v>
      </c>
      <c r="B75">
        <v>696</v>
      </c>
    </row>
    <row r="76" spans="1:2" x14ac:dyDescent="0.3">
      <c r="A76">
        <v>75</v>
      </c>
      <c r="B76">
        <v>694</v>
      </c>
    </row>
    <row r="77" spans="1:2" x14ac:dyDescent="0.3">
      <c r="A77">
        <v>76</v>
      </c>
      <c r="B77">
        <v>694</v>
      </c>
    </row>
    <row r="78" spans="1:2" x14ac:dyDescent="0.3">
      <c r="A78">
        <v>77</v>
      </c>
      <c r="B78">
        <v>691</v>
      </c>
    </row>
    <row r="79" spans="1:2" x14ac:dyDescent="0.3">
      <c r="A79">
        <v>78</v>
      </c>
      <c r="B79">
        <v>690</v>
      </c>
    </row>
    <row r="80" spans="1:2" x14ac:dyDescent="0.3">
      <c r="A80">
        <v>79</v>
      </c>
      <c r="B80">
        <v>684</v>
      </c>
    </row>
    <row r="81" spans="1:2" x14ac:dyDescent="0.3">
      <c r="A81">
        <v>80</v>
      </c>
      <c r="B81">
        <v>684</v>
      </c>
    </row>
    <row r="82" spans="1:2" x14ac:dyDescent="0.3">
      <c r="A82">
        <v>81</v>
      </c>
      <c r="B82">
        <v>682</v>
      </c>
    </row>
    <row r="83" spans="1:2" x14ac:dyDescent="0.3">
      <c r="A83">
        <v>82</v>
      </c>
      <c r="B83">
        <v>681</v>
      </c>
    </row>
    <row r="84" spans="1:2" x14ac:dyDescent="0.3">
      <c r="A84">
        <v>83</v>
      </c>
      <c r="B84">
        <v>679</v>
      </c>
    </row>
    <row r="85" spans="1:2" x14ac:dyDescent="0.3">
      <c r="A85">
        <v>84</v>
      </c>
      <c r="B85">
        <v>679</v>
      </c>
    </row>
    <row r="86" spans="1:2" x14ac:dyDescent="0.3">
      <c r="A86">
        <v>85</v>
      </c>
      <c r="B86">
        <v>677</v>
      </c>
    </row>
    <row r="87" spans="1:2" x14ac:dyDescent="0.3">
      <c r="A87">
        <v>86</v>
      </c>
      <c r="B87">
        <v>676</v>
      </c>
    </row>
    <row r="88" spans="1:2" x14ac:dyDescent="0.3">
      <c r="A88">
        <v>87</v>
      </c>
      <c r="B88">
        <v>675</v>
      </c>
    </row>
    <row r="89" spans="1:2" x14ac:dyDescent="0.3">
      <c r="A89">
        <v>88</v>
      </c>
      <c r="B89">
        <v>674</v>
      </c>
    </row>
    <row r="90" spans="1:2" x14ac:dyDescent="0.3">
      <c r="A90">
        <v>89</v>
      </c>
      <c r="B90">
        <v>673</v>
      </c>
    </row>
    <row r="91" spans="1:2" x14ac:dyDescent="0.3">
      <c r="A91">
        <v>90</v>
      </c>
      <c r="B91">
        <v>671</v>
      </c>
    </row>
    <row r="92" spans="1:2" x14ac:dyDescent="0.3">
      <c r="A92">
        <v>91</v>
      </c>
      <c r="B92">
        <v>671</v>
      </c>
    </row>
    <row r="93" spans="1:2" x14ac:dyDescent="0.3">
      <c r="A93">
        <v>92</v>
      </c>
      <c r="B93">
        <v>669</v>
      </c>
    </row>
    <row r="94" spans="1:2" x14ac:dyDescent="0.3">
      <c r="A94">
        <v>93</v>
      </c>
      <c r="B94">
        <v>668</v>
      </c>
    </row>
    <row r="95" spans="1:2" x14ac:dyDescent="0.3">
      <c r="A95">
        <v>94</v>
      </c>
      <c r="B95">
        <v>667</v>
      </c>
    </row>
    <row r="96" spans="1:2" x14ac:dyDescent="0.3">
      <c r="A96">
        <v>95</v>
      </c>
      <c r="B96">
        <v>666</v>
      </c>
    </row>
    <row r="97" spans="1:2" x14ac:dyDescent="0.3">
      <c r="A97">
        <v>96</v>
      </c>
      <c r="B97">
        <v>665</v>
      </c>
    </row>
    <row r="98" spans="1:2" x14ac:dyDescent="0.3">
      <c r="A98">
        <v>97</v>
      </c>
      <c r="B98">
        <v>661</v>
      </c>
    </row>
    <row r="99" spans="1:2" x14ac:dyDescent="0.3">
      <c r="A99">
        <v>98</v>
      </c>
      <c r="B99">
        <v>657</v>
      </c>
    </row>
    <row r="100" spans="1:2" x14ac:dyDescent="0.3">
      <c r="A100">
        <v>99</v>
      </c>
      <c r="B100">
        <v>656</v>
      </c>
    </row>
    <row r="101" spans="1:2" x14ac:dyDescent="0.3">
      <c r="A101">
        <v>100</v>
      </c>
      <c r="B101">
        <v>653</v>
      </c>
    </row>
    <row r="102" spans="1:2" x14ac:dyDescent="0.3">
      <c r="A102">
        <v>101</v>
      </c>
      <c r="B102">
        <v>651</v>
      </c>
    </row>
    <row r="103" spans="1:2" x14ac:dyDescent="0.3">
      <c r="A103">
        <v>102</v>
      </c>
      <c r="B103">
        <v>649</v>
      </c>
    </row>
    <row r="104" spans="1:2" x14ac:dyDescent="0.3">
      <c r="A104">
        <v>103</v>
      </c>
      <c r="B104">
        <v>640</v>
      </c>
    </row>
    <row r="105" spans="1:2" x14ac:dyDescent="0.3">
      <c r="A105">
        <v>104</v>
      </c>
      <c r="B105">
        <v>634</v>
      </c>
    </row>
    <row r="106" spans="1:2" x14ac:dyDescent="0.3">
      <c r="A106">
        <v>105</v>
      </c>
      <c r="B106">
        <v>633</v>
      </c>
    </row>
    <row r="107" spans="1:2" x14ac:dyDescent="0.3">
      <c r="A107">
        <v>106</v>
      </c>
      <c r="B107">
        <v>628</v>
      </c>
    </row>
    <row r="108" spans="1:2" x14ac:dyDescent="0.3">
      <c r="A108">
        <v>107</v>
      </c>
      <c r="B108">
        <v>620</v>
      </c>
    </row>
    <row r="109" spans="1:2" x14ac:dyDescent="0.3">
      <c r="A109">
        <v>108</v>
      </c>
      <c r="B109">
        <v>615</v>
      </c>
    </row>
    <row r="110" spans="1:2" x14ac:dyDescent="0.3">
      <c r="A110">
        <v>109</v>
      </c>
      <c r="B110">
        <v>611</v>
      </c>
    </row>
    <row r="111" spans="1:2" x14ac:dyDescent="0.3">
      <c r="A111">
        <v>110</v>
      </c>
      <c r="B111">
        <v>607</v>
      </c>
    </row>
    <row r="112" spans="1:2" x14ac:dyDescent="0.3">
      <c r="A112">
        <v>111</v>
      </c>
      <c r="B112">
        <v>604</v>
      </c>
    </row>
    <row r="113" spans="1:2" x14ac:dyDescent="0.3">
      <c r="A113">
        <v>112</v>
      </c>
      <c r="B113">
        <v>600</v>
      </c>
    </row>
    <row r="114" spans="1:2" x14ac:dyDescent="0.3">
      <c r="A114">
        <v>113</v>
      </c>
      <c r="B114">
        <v>598</v>
      </c>
    </row>
    <row r="115" spans="1:2" x14ac:dyDescent="0.3">
      <c r="A115">
        <v>114</v>
      </c>
      <c r="B115">
        <v>593</v>
      </c>
    </row>
    <row r="116" spans="1:2" x14ac:dyDescent="0.3">
      <c r="A116">
        <v>115</v>
      </c>
      <c r="B116">
        <v>585</v>
      </c>
    </row>
    <row r="117" spans="1:2" x14ac:dyDescent="0.3">
      <c r="A117">
        <v>116</v>
      </c>
      <c r="B117">
        <v>584</v>
      </c>
    </row>
    <row r="118" spans="1:2" x14ac:dyDescent="0.3">
      <c r="A118">
        <v>117</v>
      </c>
      <c r="B118">
        <v>580</v>
      </c>
    </row>
    <row r="119" spans="1:2" x14ac:dyDescent="0.3">
      <c r="A119">
        <v>118</v>
      </c>
      <c r="B119">
        <v>576</v>
      </c>
    </row>
    <row r="120" spans="1:2" x14ac:dyDescent="0.3">
      <c r="A120">
        <v>119</v>
      </c>
      <c r="B120">
        <v>572</v>
      </c>
    </row>
    <row r="121" spans="1:2" x14ac:dyDescent="0.3">
      <c r="A121">
        <v>120</v>
      </c>
      <c r="B121">
        <v>567</v>
      </c>
    </row>
    <row r="122" spans="1:2" x14ac:dyDescent="0.3">
      <c r="A122">
        <v>121</v>
      </c>
      <c r="B122">
        <v>562</v>
      </c>
    </row>
    <row r="123" spans="1:2" x14ac:dyDescent="0.3">
      <c r="A123">
        <v>122</v>
      </c>
      <c r="B123">
        <v>557</v>
      </c>
    </row>
    <row r="124" spans="1:2" x14ac:dyDescent="0.3">
      <c r="A124">
        <v>123</v>
      </c>
      <c r="B124">
        <v>548</v>
      </c>
    </row>
    <row r="125" spans="1:2" x14ac:dyDescent="0.3">
      <c r="A125">
        <v>124</v>
      </c>
      <c r="B125">
        <v>545</v>
      </c>
    </row>
    <row r="126" spans="1:2" x14ac:dyDescent="0.3">
      <c r="A126">
        <v>125</v>
      </c>
      <c r="B126">
        <v>542</v>
      </c>
    </row>
    <row r="127" spans="1:2" x14ac:dyDescent="0.3">
      <c r="A127">
        <v>126</v>
      </c>
      <c r="B127">
        <v>541</v>
      </c>
    </row>
    <row r="128" spans="1:2" x14ac:dyDescent="0.3">
      <c r="A128">
        <v>127</v>
      </c>
      <c r="B128">
        <v>537</v>
      </c>
    </row>
    <row r="129" spans="1:2" x14ac:dyDescent="0.3">
      <c r="A129">
        <v>128</v>
      </c>
      <c r="B129">
        <v>536</v>
      </c>
    </row>
    <row r="130" spans="1:2" x14ac:dyDescent="0.3">
      <c r="A130">
        <v>129</v>
      </c>
      <c r="B130">
        <v>533</v>
      </c>
    </row>
    <row r="131" spans="1:2" x14ac:dyDescent="0.3">
      <c r="A131">
        <v>130</v>
      </c>
      <c r="B131">
        <v>530</v>
      </c>
    </row>
    <row r="132" spans="1:2" x14ac:dyDescent="0.3">
      <c r="A132">
        <v>131</v>
      </c>
      <c r="B132">
        <v>528</v>
      </c>
    </row>
    <row r="133" spans="1:2" x14ac:dyDescent="0.3">
      <c r="A133">
        <v>132</v>
      </c>
      <c r="B133">
        <v>525</v>
      </c>
    </row>
    <row r="134" spans="1:2" x14ac:dyDescent="0.3">
      <c r="A134">
        <v>133</v>
      </c>
      <c r="B134">
        <v>524</v>
      </c>
    </row>
    <row r="135" spans="1:2" x14ac:dyDescent="0.3">
      <c r="A135">
        <v>134</v>
      </c>
      <c r="B135">
        <v>522</v>
      </c>
    </row>
    <row r="136" spans="1:2" x14ac:dyDescent="0.3">
      <c r="A136">
        <v>135</v>
      </c>
      <c r="B136">
        <v>522</v>
      </c>
    </row>
    <row r="137" spans="1:2" x14ac:dyDescent="0.3">
      <c r="A137">
        <v>136</v>
      </c>
      <c r="B137">
        <v>521</v>
      </c>
    </row>
    <row r="138" spans="1:2" x14ac:dyDescent="0.3">
      <c r="A138">
        <v>137</v>
      </c>
      <c r="B138">
        <v>520</v>
      </c>
    </row>
    <row r="139" spans="1:2" x14ac:dyDescent="0.3">
      <c r="A139">
        <v>138</v>
      </c>
      <c r="B139">
        <v>519</v>
      </c>
    </row>
    <row r="140" spans="1:2" x14ac:dyDescent="0.3">
      <c r="A140">
        <v>139</v>
      </c>
      <c r="B140">
        <v>519</v>
      </c>
    </row>
    <row r="141" spans="1:2" x14ac:dyDescent="0.3">
      <c r="A141">
        <v>140</v>
      </c>
      <c r="B141">
        <v>519</v>
      </c>
    </row>
    <row r="142" spans="1:2" x14ac:dyDescent="0.3">
      <c r="A142">
        <v>141</v>
      </c>
      <c r="B142">
        <v>519</v>
      </c>
    </row>
    <row r="143" spans="1:2" x14ac:dyDescent="0.3">
      <c r="A143">
        <v>142</v>
      </c>
      <c r="B143">
        <v>515</v>
      </c>
    </row>
    <row r="144" spans="1:2" x14ac:dyDescent="0.3">
      <c r="A144">
        <v>143</v>
      </c>
      <c r="B144">
        <v>515</v>
      </c>
    </row>
    <row r="145" spans="1:2" x14ac:dyDescent="0.3">
      <c r="A145">
        <v>144</v>
      </c>
      <c r="B145">
        <v>513</v>
      </c>
    </row>
    <row r="146" spans="1:2" x14ac:dyDescent="0.3">
      <c r="A146">
        <v>145</v>
      </c>
      <c r="B146">
        <v>511</v>
      </c>
    </row>
    <row r="147" spans="1:2" x14ac:dyDescent="0.3">
      <c r="A147">
        <v>146</v>
      </c>
      <c r="B147">
        <v>508</v>
      </c>
    </row>
    <row r="148" spans="1:2" x14ac:dyDescent="0.3">
      <c r="A148">
        <v>147</v>
      </c>
      <c r="B148">
        <v>507</v>
      </c>
    </row>
    <row r="149" spans="1:2" x14ac:dyDescent="0.3">
      <c r="A149">
        <v>148</v>
      </c>
      <c r="B149">
        <v>502</v>
      </c>
    </row>
    <row r="150" spans="1:2" x14ac:dyDescent="0.3">
      <c r="A150">
        <v>149</v>
      </c>
      <c r="B150">
        <v>502</v>
      </c>
    </row>
    <row r="151" spans="1:2" x14ac:dyDescent="0.3">
      <c r="A151">
        <v>150</v>
      </c>
      <c r="B151">
        <v>498</v>
      </c>
    </row>
    <row r="152" spans="1:2" x14ac:dyDescent="0.3">
      <c r="A152">
        <v>151</v>
      </c>
      <c r="B152">
        <v>497</v>
      </c>
    </row>
    <row r="153" spans="1:2" x14ac:dyDescent="0.3">
      <c r="A153">
        <v>152</v>
      </c>
      <c r="B153">
        <v>495</v>
      </c>
    </row>
    <row r="154" spans="1:2" x14ac:dyDescent="0.3">
      <c r="A154">
        <v>153</v>
      </c>
      <c r="B154">
        <v>493</v>
      </c>
    </row>
    <row r="155" spans="1:2" x14ac:dyDescent="0.3">
      <c r="A155">
        <v>154</v>
      </c>
      <c r="B155">
        <v>490</v>
      </c>
    </row>
    <row r="156" spans="1:2" x14ac:dyDescent="0.3">
      <c r="A156">
        <v>155</v>
      </c>
      <c r="B156">
        <v>489</v>
      </c>
    </row>
    <row r="157" spans="1:2" x14ac:dyDescent="0.3">
      <c r="A157">
        <v>156</v>
      </c>
      <c r="B157">
        <v>487</v>
      </c>
    </row>
    <row r="158" spans="1:2" x14ac:dyDescent="0.3">
      <c r="A158">
        <v>157</v>
      </c>
      <c r="B158">
        <v>484</v>
      </c>
    </row>
    <row r="159" spans="1:2" x14ac:dyDescent="0.3">
      <c r="A159">
        <v>158</v>
      </c>
      <c r="B159">
        <v>482</v>
      </c>
    </row>
    <row r="160" spans="1:2" x14ac:dyDescent="0.3">
      <c r="A160">
        <v>159</v>
      </c>
      <c r="B160">
        <v>479</v>
      </c>
    </row>
    <row r="161" spans="1:2" x14ac:dyDescent="0.3">
      <c r="A161">
        <v>160</v>
      </c>
      <c r="B161">
        <v>477</v>
      </c>
    </row>
    <row r="162" spans="1:2" x14ac:dyDescent="0.3">
      <c r="A162">
        <v>161</v>
      </c>
      <c r="B162">
        <v>476</v>
      </c>
    </row>
    <row r="163" spans="1:2" x14ac:dyDescent="0.3">
      <c r="A163">
        <v>162</v>
      </c>
      <c r="B163">
        <v>473</v>
      </c>
    </row>
    <row r="164" spans="1:2" x14ac:dyDescent="0.3">
      <c r="A164">
        <v>163</v>
      </c>
      <c r="B164">
        <v>468</v>
      </c>
    </row>
    <row r="165" spans="1:2" x14ac:dyDescent="0.3">
      <c r="A165">
        <v>164</v>
      </c>
      <c r="B165">
        <v>465</v>
      </c>
    </row>
    <row r="166" spans="1:2" x14ac:dyDescent="0.3">
      <c r="A166">
        <v>165</v>
      </c>
      <c r="B166">
        <v>460</v>
      </c>
    </row>
    <row r="167" spans="1:2" x14ac:dyDescent="0.3">
      <c r="A167">
        <v>166</v>
      </c>
      <c r="B167">
        <v>457</v>
      </c>
    </row>
    <row r="168" spans="1:2" x14ac:dyDescent="0.3">
      <c r="A168">
        <v>167</v>
      </c>
      <c r="B168">
        <v>454</v>
      </c>
    </row>
    <row r="169" spans="1:2" x14ac:dyDescent="0.3">
      <c r="A169">
        <v>168</v>
      </c>
      <c r="B169">
        <v>450</v>
      </c>
    </row>
    <row r="170" spans="1:2" x14ac:dyDescent="0.3">
      <c r="A170">
        <v>169</v>
      </c>
      <c r="B170">
        <v>444</v>
      </c>
    </row>
    <row r="171" spans="1:2" x14ac:dyDescent="0.3">
      <c r="A171">
        <v>170</v>
      </c>
      <c r="B171">
        <v>435</v>
      </c>
    </row>
    <row r="172" spans="1:2" x14ac:dyDescent="0.3">
      <c r="A172">
        <v>171</v>
      </c>
      <c r="B172">
        <v>431</v>
      </c>
    </row>
    <row r="173" spans="1:2" x14ac:dyDescent="0.3">
      <c r="A173">
        <v>172</v>
      </c>
      <c r="B173">
        <v>428</v>
      </c>
    </row>
    <row r="174" spans="1:2" x14ac:dyDescent="0.3">
      <c r="A174">
        <v>173</v>
      </c>
      <c r="B174">
        <v>422</v>
      </c>
    </row>
    <row r="175" spans="1:2" x14ac:dyDescent="0.3">
      <c r="A175">
        <v>174</v>
      </c>
      <c r="B175">
        <v>415</v>
      </c>
    </row>
    <row r="176" spans="1:2" x14ac:dyDescent="0.3">
      <c r="A176">
        <v>175</v>
      </c>
      <c r="B176">
        <v>414</v>
      </c>
    </row>
    <row r="177" spans="1:2" x14ac:dyDescent="0.3">
      <c r="A177">
        <v>176</v>
      </c>
      <c r="B177">
        <v>411</v>
      </c>
    </row>
    <row r="178" spans="1:2" x14ac:dyDescent="0.3">
      <c r="A178">
        <v>177</v>
      </c>
      <c r="B178">
        <v>403</v>
      </c>
    </row>
    <row r="179" spans="1:2" x14ac:dyDescent="0.3">
      <c r="A179">
        <v>178</v>
      </c>
      <c r="B179">
        <v>402</v>
      </c>
    </row>
    <row r="180" spans="1:2" x14ac:dyDescent="0.3">
      <c r="A180">
        <v>179</v>
      </c>
      <c r="B180">
        <v>399</v>
      </c>
    </row>
    <row r="181" spans="1:2" x14ac:dyDescent="0.3">
      <c r="A181">
        <v>180</v>
      </c>
      <c r="B181">
        <v>397</v>
      </c>
    </row>
    <row r="182" spans="1:2" x14ac:dyDescent="0.3">
      <c r="A182">
        <v>181</v>
      </c>
      <c r="B182">
        <v>396</v>
      </c>
    </row>
    <row r="183" spans="1:2" x14ac:dyDescent="0.3">
      <c r="A183">
        <v>182</v>
      </c>
      <c r="B183">
        <v>392</v>
      </c>
    </row>
    <row r="184" spans="1:2" x14ac:dyDescent="0.3">
      <c r="A184">
        <v>183</v>
      </c>
      <c r="B184">
        <v>389</v>
      </c>
    </row>
    <row r="185" spans="1:2" x14ac:dyDescent="0.3">
      <c r="A185">
        <v>184</v>
      </c>
      <c r="B185">
        <v>388</v>
      </c>
    </row>
    <row r="186" spans="1:2" x14ac:dyDescent="0.3">
      <c r="A186">
        <v>185</v>
      </c>
      <c r="B186">
        <v>383</v>
      </c>
    </row>
    <row r="187" spans="1:2" x14ac:dyDescent="0.3">
      <c r="A187">
        <v>186</v>
      </c>
      <c r="B187">
        <v>379</v>
      </c>
    </row>
    <row r="188" spans="1:2" x14ac:dyDescent="0.3">
      <c r="A188">
        <v>187</v>
      </c>
      <c r="B188">
        <v>378</v>
      </c>
    </row>
    <row r="189" spans="1:2" x14ac:dyDescent="0.3">
      <c r="A189">
        <v>188</v>
      </c>
      <c r="B189">
        <v>375</v>
      </c>
    </row>
    <row r="190" spans="1:2" x14ac:dyDescent="0.3">
      <c r="A190">
        <v>189</v>
      </c>
      <c r="B190">
        <v>370</v>
      </c>
    </row>
    <row r="191" spans="1:2" x14ac:dyDescent="0.3">
      <c r="A191">
        <v>190</v>
      </c>
      <c r="B191">
        <v>370</v>
      </c>
    </row>
    <row r="192" spans="1:2" x14ac:dyDescent="0.3">
      <c r="A192">
        <v>191</v>
      </c>
      <c r="B192">
        <v>369</v>
      </c>
    </row>
    <row r="193" spans="1:2" x14ac:dyDescent="0.3">
      <c r="A193">
        <v>192</v>
      </c>
      <c r="B193">
        <v>368</v>
      </c>
    </row>
    <row r="194" spans="1:2" x14ac:dyDescent="0.3">
      <c r="A194">
        <v>193</v>
      </c>
      <c r="B194">
        <v>364</v>
      </c>
    </row>
    <row r="195" spans="1:2" x14ac:dyDescent="0.3">
      <c r="A195">
        <v>194</v>
      </c>
      <c r="B195">
        <v>363</v>
      </c>
    </row>
    <row r="196" spans="1:2" x14ac:dyDescent="0.3">
      <c r="A196">
        <v>195</v>
      </c>
      <c r="B196">
        <v>360</v>
      </c>
    </row>
    <row r="197" spans="1:2" x14ac:dyDescent="0.3">
      <c r="A197">
        <v>196</v>
      </c>
      <c r="B197">
        <v>357</v>
      </c>
    </row>
    <row r="198" spans="1:2" x14ac:dyDescent="0.3">
      <c r="A198">
        <v>197</v>
      </c>
      <c r="B198">
        <v>356</v>
      </c>
    </row>
    <row r="199" spans="1:2" x14ac:dyDescent="0.3">
      <c r="A199">
        <v>198</v>
      </c>
      <c r="B199">
        <v>355</v>
      </c>
    </row>
    <row r="200" spans="1:2" x14ac:dyDescent="0.3">
      <c r="A200">
        <v>199</v>
      </c>
      <c r="B200">
        <v>355</v>
      </c>
    </row>
    <row r="201" spans="1:2" x14ac:dyDescent="0.3">
      <c r="A201">
        <v>200</v>
      </c>
      <c r="B201">
        <v>353</v>
      </c>
    </row>
    <row r="202" spans="1:2" x14ac:dyDescent="0.3">
      <c r="A202">
        <v>201</v>
      </c>
      <c r="B202">
        <v>352</v>
      </c>
    </row>
    <row r="203" spans="1:2" x14ac:dyDescent="0.3">
      <c r="A203">
        <v>202</v>
      </c>
      <c r="B203">
        <v>349</v>
      </c>
    </row>
    <row r="204" spans="1:2" x14ac:dyDescent="0.3">
      <c r="A204">
        <v>203</v>
      </c>
      <c r="B204">
        <v>347</v>
      </c>
    </row>
    <row r="205" spans="1:2" x14ac:dyDescent="0.3">
      <c r="A205">
        <v>204</v>
      </c>
      <c r="B205">
        <v>345</v>
      </c>
    </row>
    <row r="206" spans="1:2" x14ac:dyDescent="0.3">
      <c r="A206">
        <v>205</v>
      </c>
      <c r="B206">
        <v>343</v>
      </c>
    </row>
    <row r="207" spans="1:2" x14ac:dyDescent="0.3">
      <c r="A207">
        <v>206</v>
      </c>
      <c r="B207">
        <v>342</v>
      </c>
    </row>
    <row r="208" spans="1:2" x14ac:dyDescent="0.3">
      <c r="A208">
        <v>207</v>
      </c>
      <c r="B208">
        <v>340</v>
      </c>
    </row>
    <row r="209" spans="1:2" x14ac:dyDescent="0.3">
      <c r="A209">
        <v>208</v>
      </c>
      <c r="B209">
        <v>337</v>
      </c>
    </row>
    <row r="210" spans="1:2" x14ac:dyDescent="0.3">
      <c r="A210">
        <v>209</v>
      </c>
      <c r="B210">
        <v>334</v>
      </c>
    </row>
    <row r="211" spans="1:2" x14ac:dyDescent="0.3">
      <c r="A211">
        <v>210</v>
      </c>
      <c r="B211">
        <v>333</v>
      </c>
    </row>
    <row r="212" spans="1:2" x14ac:dyDescent="0.3">
      <c r="A212">
        <v>211</v>
      </c>
      <c r="B212">
        <v>331</v>
      </c>
    </row>
    <row r="213" spans="1:2" x14ac:dyDescent="0.3">
      <c r="A213">
        <v>212</v>
      </c>
      <c r="B213">
        <v>327</v>
      </c>
    </row>
    <row r="214" spans="1:2" x14ac:dyDescent="0.3">
      <c r="A214">
        <v>213</v>
      </c>
      <c r="B214">
        <v>326</v>
      </c>
    </row>
    <row r="215" spans="1:2" x14ac:dyDescent="0.3">
      <c r="A215">
        <v>214</v>
      </c>
      <c r="B215">
        <v>326</v>
      </c>
    </row>
    <row r="216" spans="1:2" x14ac:dyDescent="0.3">
      <c r="A216">
        <v>215</v>
      </c>
      <c r="B216">
        <v>324</v>
      </c>
    </row>
    <row r="217" spans="1:2" x14ac:dyDescent="0.3">
      <c r="A217">
        <v>216</v>
      </c>
      <c r="B217">
        <v>324</v>
      </c>
    </row>
    <row r="218" spans="1:2" x14ac:dyDescent="0.3">
      <c r="A218">
        <v>217</v>
      </c>
      <c r="B218">
        <v>322</v>
      </c>
    </row>
    <row r="219" spans="1:2" x14ac:dyDescent="0.3">
      <c r="A219">
        <v>218</v>
      </c>
      <c r="B219">
        <v>319</v>
      </c>
    </row>
    <row r="220" spans="1:2" x14ac:dyDescent="0.3">
      <c r="A220">
        <v>219</v>
      </c>
      <c r="B220">
        <v>315</v>
      </c>
    </row>
    <row r="221" spans="1:2" x14ac:dyDescent="0.3">
      <c r="A221">
        <v>220</v>
      </c>
      <c r="B221">
        <v>312</v>
      </c>
    </row>
    <row r="222" spans="1:2" x14ac:dyDescent="0.3">
      <c r="A222">
        <v>221</v>
      </c>
      <c r="B222">
        <v>309</v>
      </c>
    </row>
    <row r="223" spans="1:2" x14ac:dyDescent="0.3">
      <c r="A223">
        <v>222</v>
      </c>
      <c r="B223">
        <v>308</v>
      </c>
    </row>
    <row r="224" spans="1:2" x14ac:dyDescent="0.3">
      <c r="A224">
        <v>223</v>
      </c>
      <c r="B224">
        <v>306</v>
      </c>
    </row>
    <row r="225" spans="1:2" x14ac:dyDescent="0.3">
      <c r="A225">
        <v>224</v>
      </c>
      <c r="B225">
        <v>305</v>
      </c>
    </row>
    <row r="226" spans="1:2" x14ac:dyDescent="0.3">
      <c r="A226">
        <v>225</v>
      </c>
      <c r="B226">
        <v>303</v>
      </c>
    </row>
    <row r="227" spans="1:2" x14ac:dyDescent="0.3">
      <c r="A227">
        <v>226</v>
      </c>
      <c r="B227">
        <v>300</v>
      </c>
    </row>
    <row r="228" spans="1:2" x14ac:dyDescent="0.3">
      <c r="A228">
        <v>227</v>
      </c>
      <c r="B228">
        <v>297</v>
      </c>
    </row>
    <row r="229" spans="1:2" x14ac:dyDescent="0.3">
      <c r="A229">
        <v>228</v>
      </c>
      <c r="B229">
        <v>296</v>
      </c>
    </row>
    <row r="230" spans="1:2" x14ac:dyDescent="0.3">
      <c r="A230">
        <v>229</v>
      </c>
      <c r="B230">
        <v>292</v>
      </c>
    </row>
    <row r="231" spans="1:2" x14ac:dyDescent="0.3">
      <c r="A231">
        <v>230</v>
      </c>
      <c r="B231">
        <v>291</v>
      </c>
    </row>
    <row r="232" spans="1:2" x14ac:dyDescent="0.3">
      <c r="A232">
        <v>231</v>
      </c>
      <c r="B232">
        <v>290</v>
      </c>
    </row>
    <row r="233" spans="1:2" x14ac:dyDescent="0.3">
      <c r="A233">
        <v>232</v>
      </c>
      <c r="B233">
        <v>289</v>
      </c>
    </row>
    <row r="234" spans="1:2" x14ac:dyDescent="0.3">
      <c r="A234">
        <v>233</v>
      </c>
      <c r="B234">
        <v>288</v>
      </c>
    </row>
    <row r="235" spans="1:2" x14ac:dyDescent="0.3">
      <c r="A235">
        <v>234</v>
      </c>
      <c r="B235">
        <v>287</v>
      </c>
    </row>
    <row r="236" spans="1:2" x14ac:dyDescent="0.3">
      <c r="A236">
        <v>235</v>
      </c>
      <c r="B236">
        <v>286</v>
      </c>
    </row>
    <row r="237" spans="1:2" x14ac:dyDescent="0.3">
      <c r="A237">
        <v>236</v>
      </c>
      <c r="B237">
        <v>283</v>
      </c>
    </row>
    <row r="238" spans="1:2" x14ac:dyDescent="0.3">
      <c r="A238">
        <v>237</v>
      </c>
      <c r="B238">
        <v>283</v>
      </c>
    </row>
    <row r="239" spans="1:2" x14ac:dyDescent="0.3">
      <c r="A239">
        <v>238</v>
      </c>
      <c r="B239">
        <v>283</v>
      </c>
    </row>
    <row r="240" spans="1:2" x14ac:dyDescent="0.3">
      <c r="A240">
        <v>239</v>
      </c>
      <c r="B240">
        <v>283</v>
      </c>
    </row>
    <row r="241" spans="1:2" x14ac:dyDescent="0.3">
      <c r="A241">
        <v>240</v>
      </c>
      <c r="B241">
        <v>281</v>
      </c>
    </row>
    <row r="242" spans="1:2" x14ac:dyDescent="0.3">
      <c r="A242">
        <v>241</v>
      </c>
      <c r="B242">
        <v>281</v>
      </c>
    </row>
    <row r="243" spans="1:2" x14ac:dyDescent="0.3">
      <c r="A243">
        <v>242</v>
      </c>
      <c r="B243">
        <v>280</v>
      </c>
    </row>
    <row r="244" spans="1:2" x14ac:dyDescent="0.3">
      <c r="A244">
        <v>243</v>
      </c>
      <c r="B244">
        <v>279</v>
      </c>
    </row>
    <row r="245" spans="1:2" x14ac:dyDescent="0.3">
      <c r="A245">
        <v>244</v>
      </c>
      <c r="B245">
        <v>279</v>
      </c>
    </row>
    <row r="246" spans="1:2" x14ac:dyDescent="0.3">
      <c r="A246">
        <v>245</v>
      </c>
      <c r="B246">
        <v>278</v>
      </c>
    </row>
    <row r="247" spans="1:2" x14ac:dyDescent="0.3">
      <c r="A247">
        <v>246</v>
      </c>
      <c r="B247">
        <v>278</v>
      </c>
    </row>
    <row r="248" spans="1:2" x14ac:dyDescent="0.3">
      <c r="A248">
        <v>247</v>
      </c>
      <c r="B248">
        <v>278</v>
      </c>
    </row>
    <row r="249" spans="1:2" x14ac:dyDescent="0.3">
      <c r="A249">
        <v>248</v>
      </c>
      <c r="B249">
        <v>278</v>
      </c>
    </row>
    <row r="250" spans="1:2" x14ac:dyDescent="0.3">
      <c r="A250">
        <v>249</v>
      </c>
      <c r="B250">
        <v>278</v>
      </c>
    </row>
    <row r="251" spans="1:2" x14ac:dyDescent="0.3">
      <c r="A251">
        <v>250</v>
      </c>
      <c r="B251">
        <v>278</v>
      </c>
    </row>
    <row r="252" spans="1:2" x14ac:dyDescent="0.3">
      <c r="A252">
        <v>251</v>
      </c>
      <c r="B252">
        <v>278</v>
      </c>
    </row>
    <row r="253" spans="1:2" x14ac:dyDescent="0.3">
      <c r="A253">
        <v>252</v>
      </c>
      <c r="B253">
        <v>278</v>
      </c>
    </row>
    <row r="254" spans="1:2" x14ac:dyDescent="0.3">
      <c r="A254">
        <v>253</v>
      </c>
      <c r="B254">
        <v>278</v>
      </c>
    </row>
  </sheetData>
  <sortState ref="A1:C25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2021-04-26T06:22:10Z</dcterms:created>
  <dcterms:modified xsi:type="dcterms:W3CDTF">2021-04-28T20:03:40Z</dcterms:modified>
</cp:coreProperties>
</file>