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Sva\OneDrive\Рабочий стол\123\"/>
    </mc:Choice>
  </mc:AlternateContent>
  <xr:revisionPtr revIDLastSave="0" documentId="13_ncr:1_{80D4A3FB-25F4-4C34-81FC-081570644094}" xr6:coauthVersionLast="47" xr6:coauthVersionMax="47" xr10:uidLastSave="{00000000-0000-0000-0000-000000000000}"/>
  <bookViews>
    <workbookView xWindow="3450" yWindow="495" windowWidth="19560" windowHeight="14295" xr2:uid="{DCAB5E7C-8160-41EA-9B9B-BFE88F1A5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G2" i="1"/>
  <c r="E1" i="1"/>
</calcChain>
</file>

<file path=xl/sharedStrings.xml><?xml version="1.0" encoding="utf-8"?>
<sst xmlns="http://schemas.openxmlformats.org/spreadsheetml/2006/main" count="35" uniqueCount="35">
  <si>
    <t>Accounts</t>
  </si>
  <si>
    <t>Rounds</t>
  </si>
  <si>
    <t>Sum</t>
  </si>
  <si>
    <t>Telegram send</t>
  </si>
  <si>
    <t>Acc/Count</t>
  </si>
  <si>
    <t>Keys</t>
  </si>
  <si>
    <t>Date</t>
  </si>
  <si>
    <t>Count</t>
  </si>
  <si>
    <t>Sum All time</t>
  </si>
  <si>
    <t>C:\Users\ZISva\AppData\Roaming\Telegram Desktop\Telegram.exe</t>
  </si>
  <si>
    <t>💠💠PINNED &gt;&gt; NEW MEDIA &gt;&gt; ANY💠💠
— DONT SKIP&lt;&lt; I check —</t>
  </si>
  <si>
    <t>X RT TEAM 1</t>
  </si>
  <si>
    <t xml:space="preserve">X13 </t>
  </si>
  <si>
    <t xml:space="preserve">X1 </t>
  </si>
  <si>
    <t xml:space="preserve">X15 </t>
  </si>
  <si>
    <t xml:space="preserve">X21 </t>
  </si>
  <si>
    <t xml:space="preserve">X35 </t>
  </si>
  <si>
    <t xml:space="preserve">X14 </t>
  </si>
  <si>
    <t xml:space="preserve">X37 </t>
  </si>
  <si>
    <t xml:space="preserve">X34 </t>
  </si>
  <si>
    <t xml:space="preserve">X4 </t>
  </si>
  <si>
    <t>PINNED--PFM</t>
  </si>
  <si>
    <t>🌟𝑷𝑰𝑵-𝑴𝑬𝑫𝑰𝑨 
🌟Don’t skip i check
🌟𝑨𝒅𝒅 𝒎𝒆 𝒕𝒐 𝑮𝑰𝑭 𝒈𝒓𝒑𝒔 𝒑𝒍𝒔</t>
  </si>
  <si>
    <t>ıllıllı⭐️🌟🌟⭐️ıllıllı
𝐏𝐈𝐍𝐍𝐄𝐃&gt;𝐍𝐄𝐖𝐄𝐒𝐓&gt;𝐎𝐋𝐃𝐄𝐒𝐓
ADD ME TO ANY 200k+ GIFS</t>
  </si>
  <si>
    <t>✨ HIT 𝐏𝐈𝐍𝐍𝐄𝐃 OR ANY MEDIA✨
◡̈ iso 300k with no bots ◡̈</t>
  </si>
  <si>
    <t>✨HIT MY PINNED✨
✨I NEVER SKIP EVER✨
✨ADD TO 200K+ GRPS PLS✨</t>
  </si>
  <si>
    <t>𝐏𝐈𝐍𝐍𝐄𝐃&gt;𝐍𝐄𝐖𝐄𝐒𝐓&gt;𝐎𝐋𝐃𝐄𝐒𝐓
Add me in 100k 1/3 gif groups, no bots</t>
  </si>
  <si>
    <t>𝐏𝐈𝐍𝐍𝐄𝐃
Add me to 200k gif group please
no bot</t>
  </si>
  <si>
    <t>𝐏𝐈𝐍𝐍𝐄𝐃 OR ANY MEDIA
DONT SKIP&lt;&lt; 
✅I'm a 500k group creator. DM if you want to get into them!✅
No bots please, I'm check</t>
  </si>
  <si>
    <t xml:space="preserve">H4 </t>
  </si>
  <si>
    <t>ㆍ✿ㆍㆍ✿ㆍㆍ✿ㆍㆍ✿ㆍㆍ✿ㆍㆍ✿ㆍ
HIT MY CLIENT
@nata_carnezis
@nata_carnezis
@nata_carnezis
𝗣𝗹𝘀 𝗮𝗱𝗱 𝗺𝗲 100k 𝗴𝗶𝗳 𝗴𝗿𝗽𝘀
𝗜'𝗺 𝘃𝗲𝗿𝘆 𝗮𝗰𝘁𝗶𝘃𝗲
ㆍ✿ㆍㆍ✿ㆍㆍ✿ㆍㆍ✿ㆍㆍ✿ㆍㆍ✿ㆍ</t>
  </si>
  <si>
    <t xml:space="preserve">H3 </t>
  </si>
  <si>
    <t xml:space="preserve">H6 </t>
  </si>
  <si>
    <t>▱▱▱ ▰▰▰ ▱▱▱
⇨⇨⇨HIT CLIENT ONLY
☠️ @nata_carnezis
☠️ @nata_carnezis
☠️ @nata_carnezis
▱▱▱ ▰▰▰ ▱▱▱ 
I will block if skipped 💜
💋 ɴᴏ ꜱᴋɪᴘᴘɪɴɢ, ɪ ᴄʜᴇᴄᴋ 💋</t>
  </si>
  <si>
    <t>▱▱▱ ▰▰▰ ▱▱▱
HIT MY CLIENT
@marii_cuttte
@marii_cuttte
@marii_cuttte
NOT ME 
▱▱▱ ▰▰▰ ▱▱▱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</si>
</sst>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4" borderId="1" xfId="0" applyFill="1" applyBorder="1"/>
    <xf numFmtId="2" fontId="0" fillId="3" borderId="1" xfId="0" applyNumberFormat="1" applyFill="1" applyBorder="1" applyAlignment="1">
      <alignment vertical="center"/>
    </xf>
    <xf numFmtId="12" fontId="0" fillId="3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5" borderId="4" xfId="0" applyFill="1" applyBorder="1"/>
    <xf numFmtId="0" fontId="0" fillId="6" borderId="4" xfId="0" applyFill="1" applyBorder="1"/>
    <xf numFmtId="0" fontId="0" fillId="4" borderId="4" xfId="0" applyFill="1" applyBorder="1"/>
    <xf numFmtId="0" fontId="0" fillId="3" borderId="7" xfId="0" applyFill="1" applyBorder="1"/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3" borderId="5" xfId="0" applyFill="1" applyBorder="1"/>
    <xf numFmtId="12" fontId="0" fillId="3" borderId="6" xfId="0" applyNumberFormat="1" applyFill="1" applyBorder="1" applyAlignment="1">
      <alignment horizontal="center" vertical="center"/>
    </xf>
    <xf numFmtId="0" fontId="3" fillId="3" borderId="11" xfId="1" applyFill="1" applyBorder="1" applyAlignment="1">
      <alignment horizontal="left" wrapText="1"/>
    </xf>
    <xf numFmtId="0" fontId="3" fillId="3" borderId="8" xfId="1" applyFill="1" applyBorder="1" applyAlignment="1">
      <alignment wrapText="1"/>
    </xf>
    <xf numFmtId="0" fontId="0" fillId="3" borderId="8" xfId="0" applyFill="1" applyBorder="1"/>
    <xf numFmtId="0" fontId="2" fillId="5" borderId="5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8" xfId="0" applyFill="1" applyBorder="1"/>
    <xf numFmtId="0" fontId="0" fillId="6" borderId="12" xfId="0" applyFill="1" applyBorder="1"/>
    <xf numFmtId="0" fontId="0" fillId="6" borderId="13" xfId="0" applyFill="1" applyBorder="1"/>
    <xf numFmtId="0" fontId="0" fillId="8" borderId="2" xfId="0" applyFill="1" applyBorder="1" applyAlignment="1">
      <alignment horizontal="center" vertical="center"/>
    </xf>
    <xf numFmtId="0" fontId="0" fillId="9" borderId="12" xfId="0" applyFill="1" applyBorder="1"/>
    <xf numFmtId="0" fontId="0" fillId="9" borderId="13" xfId="0" applyFill="1" applyBorder="1"/>
    <xf numFmtId="0" fontId="0" fillId="8" borderId="1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6" xfId="0" applyFill="1" applyBorder="1"/>
    <xf numFmtId="0" fontId="0" fillId="6" borderId="17" xfId="0" applyFill="1" applyBorder="1"/>
    <xf numFmtId="0" fontId="0" fillId="9" borderId="17" xfId="0" applyFill="1" applyBorder="1"/>
    <xf numFmtId="0" fontId="0" fillId="8" borderId="18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10" borderId="0" xfId="0" applyFill="1"/>
    <xf numFmtId="0" fontId="0" fillId="10" borderId="19" xfId="0" applyFill="1" applyBorder="1"/>
    <xf numFmtId="0" fontId="0" fillId="8" borderId="20" xfId="0" applyFill="1" applyBorder="1" applyAlignment="1">
      <alignment horizontal="center" vertical="center"/>
    </xf>
    <xf numFmtId="0" fontId="0" fillId="10" borderId="21" xfId="0" applyFill="1" applyBorder="1"/>
    <xf numFmtId="0" fontId="0" fillId="3" borderId="8" xfId="0" applyFill="1" applyBorder="1" applyAlignment="1">
      <alignment wrapText="1"/>
    </xf>
    <xf numFmtId="0" fontId="0" fillId="3" borderId="22" xfId="0" applyFill="1" applyBorder="1"/>
    <xf numFmtId="12" fontId="0" fillId="3" borderId="23" xfId="0" applyNumberForma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4FBB-0287-46AE-8F84-34BC561A538E}">
  <dimension ref="A1:AB100"/>
  <sheetViews>
    <sheetView tabSelected="1" zoomScaleNormal="100" workbookViewId="0">
      <selection activeCell="E13" sqref="E11:E13"/>
    </sheetView>
  </sheetViews>
  <sheetFormatPr defaultRowHeight="15" x14ac:dyDescent="0.25"/>
  <cols>
    <col min="1" max="1" width="31.5703125" customWidth="1"/>
    <col min="2" max="2" width="10.140625" customWidth="1"/>
    <col min="3" max="3" width="39" customWidth="1"/>
    <col min="4" max="5" width="9.140625" style="4"/>
    <col min="6" max="6" width="18.85546875" style="5" customWidth="1"/>
    <col min="7" max="7" width="10.140625" style="1" customWidth="1"/>
    <col min="8" max="8" width="9.140625" style="1"/>
  </cols>
  <sheetData>
    <row r="1" spans="1:28" ht="27" customHeight="1" thickBot="1" x14ac:dyDescent="0.3">
      <c r="A1" s="12" t="s">
        <v>0</v>
      </c>
      <c r="B1" s="13" t="s">
        <v>1</v>
      </c>
      <c r="C1" s="13" t="s">
        <v>5</v>
      </c>
      <c r="D1" s="14" t="s">
        <v>2</v>
      </c>
      <c r="E1" s="14">
        <f>SUM(B2:B31)</f>
        <v>80</v>
      </c>
      <c r="F1" s="15" t="s">
        <v>3</v>
      </c>
      <c r="G1" s="16" t="s">
        <v>4</v>
      </c>
      <c r="H1" s="17" t="s">
        <v>6</v>
      </c>
      <c r="I1" s="17" t="s">
        <v>7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 ht="31.5" customHeight="1" thickBot="1" x14ac:dyDescent="0.3">
      <c r="A2" s="18" t="s">
        <v>12</v>
      </c>
      <c r="B2" s="19">
        <v>8</v>
      </c>
      <c r="C2" s="20" t="s">
        <v>21</v>
      </c>
      <c r="D2" s="23" t="s">
        <v>8</v>
      </c>
      <c r="E2" s="24">
        <f>SUM(I2:I32)</f>
        <v>3351</v>
      </c>
      <c r="F2" s="27" t="s">
        <v>11</v>
      </c>
      <c r="G2" s="33">
        <f>COUNTA(A2:A14)</f>
        <v>12</v>
      </c>
      <c r="H2" s="32">
        <v>1</v>
      </c>
      <c r="I2" s="11">
        <v>0</v>
      </c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 ht="15.75" customHeight="1" x14ac:dyDescent="0.25">
      <c r="A3" s="9" t="s">
        <v>29</v>
      </c>
      <c r="B3" s="3">
        <v>5</v>
      </c>
      <c r="C3" s="44" t="s">
        <v>30</v>
      </c>
      <c r="D3" s="25"/>
      <c r="E3" s="26"/>
      <c r="F3" s="28"/>
      <c r="G3" s="30"/>
      <c r="H3" s="29">
        <v>2</v>
      </c>
      <c r="I3" s="10">
        <v>118</v>
      </c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</row>
    <row r="4" spans="1:28" ht="14.25" customHeight="1" x14ac:dyDescent="0.25">
      <c r="A4" s="9" t="s">
        <v>13</v>
      </c>
      <c r="B4" s="3">
        <v>8</v>
      </c>
      <c r="C4" s="21" t="s">
        <v>22</v>
      </c>
      <c r="D4" s="25"/>
      <c r="E4" s="26"/>
      <c r="F4" s="28"/>
      <c r="G4" s="31"/>
      <c r="H4" s="29">
        <v>3</v>
      </c>
      <c r="I4" s="10">
        <v>118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spans="1:28" ht="14.25" customHeight="1" x14ac:dyDescent="0.25">
      <c r="A5" s="9" t="s">
        <v>14</v>
      </c>
      <c r="B5" s="3">
        <v>8</v>
      </c>
      <c r="C5" s="21" t="s">
        <v>23</v>
      </c>
      <c r="D5" s="25"/>
      <c r="E5" s="26"/>
      <c r="F5" s="28"/>
      <c r="G5" s="31"/>
      <c r="H5" s="29">
        <v>4</v>
      </c>
      <c r="I5" s="10">
        <v>119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28" ht="17.25" customHeight="1" x14ac:dyDescent="0.25">
      <c r="A6" s="9" t="s">
        <v>15</v>
      </c>
      <c r="B6" s="3">
        <v>8</v>
      </c>
      <c r="C6" s="21" t="s">
        <v>24</v>
      </c>
      <c r="D6" s="25"/>
      <c r="E6" s="26"/>
      <c r="F6" s="28"/>
      <c r="G6" s="31"/>
      <c r="H6" s="29">
        <v>5</v>
      </c>
      <c r="I6" s="10">
        <v>122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</row>
    <row r="7" spans="1:28" ht="15.75" customHeight="1" x14ac:dyDescent="0.25">
      <c r="A7" s="9" t="s">
        <v>16</v>
      </c>
      <c r="B7" s="3">
        <v>7</v>
      </c>
      <c r="C7" s="21" t="s">
        <v>10</v>
      </c>
      <c r="D7" s="25"/>
      <c r="E7" s="26"/>
      <c r="F7" s="28"/>
      <c r="G7" s="31"/>
      <c r="H7" s="29">
        <v>6</v>
      </c>
      <c r="I7" s="10">
        <v>118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 spans="1:28" ht="17.25" customHeight="1" x14ac:dyDescent="0.25">
      <c r="A8" s="9" t="s">
        <v>17</v>
      </c>
      <c r="B8" s="3">
        <v>7</v>
      </c>
      <c r="C8" s="21" t="s">
        <v>25</v>
      </c>
      <c r="D8" s="25"/>
      <c r="E8" s="26"/>
      <c r="F8" s="28"/>
      <c r="G8" s="31"/>
      <c r="H8" s="29">
        <v>7</v>
      </c>
      <c r="I8" s="42">
        <v>156</v>
      </c>
      <c r="J8" s="43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 spans="1:28" ht="15" customHeight="1" x14ac:dyDescent="0.25">
      <c r="A9" s="45" t="s">
        <v>31</v>
      </c>
      <c r="B9" s="46">
        <v>4</v>
      </c>
      <c r="C9" s="47" t="s">
        <v>33</v>
      </c>
      <c r="D9" s="25"/>
      <c r="E9" s="26"/>
      <c r="F9" s="28"/>
      <c r="G9" s="31"/>
      <c r="H9" s="29">
        <v>8</v>
      </c>
      <c r="I9" s="42">
        <v>124</v>
      </c>
      <c r="J9" s="43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 spans="1:28" ht="165" x14ac:dyDescent="0.25">
      <c r="A10" s="45" t="s">
        <v>32</v>
      </c>
      <c r="B10" s="46">
        <v>4</v>
      </c>
      <c r="C10" s="47" t="s">
        <v>34</v>
      </c>
      <c r="D10" s="25"/>
      <c r="E10" s="26"/>
      <c r="F10" s="28"/>
      <c r="G10" s="31"/>
      <c r="H10" s="29">
        <v>9</v>
      </c>
      <c r="I10" s="10">
        <v>121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 spans="1:28" ht="30" x14ac:dyDescent="0.25">
      <c r="A11" s="9" t="s">
        <v>18</v>
      </c>
      <c r="B11" s="3">
        <v>7</v>
      </c>
      <c r="C11" s="21" t="s">
        <v>26</v>
      </c>
      <c r="D11" s="25"/>
      <c r="E11" s="26"/>
      <c r="F11" s="28"/>
      <c r="G11" s="31"/>
      <c r="H11" s="29">
        <v>10</v>
      </c>
      <c r="I11" s="10">
        <v>122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 spans="1:28" ht="45" x14ac:dyDescent="0.25">
      <c r="A12" s="9" t="s">
        <v>19</v>
      </c>
      <c r="B12" s="3">
        <v>7</v>
      </c>
      <c r="C12" s="21" t="s">
        <v>27</v>
      </c>
      <c r="D12" s="25"/>
      <c r="E12" s="26"/>
      <c r="F12" s="28"/>
      <c r="G12" s="31"/>
      <c r="H12" s="29">
        <v>11</v>
      </c>
      <c r="I12" s="10">
        <v>121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 spans="1:28" ht="90" x14ac:dyDescent="0.25">
      <c r="A13" s="9" t="s">
        <v>20</v>
      </c>
      <c r="B13" s="3">
        <v>7</v>
      </c>
      <c r="C13" s="21" t="s">
        <v>28</v>
      </c>
      <c r="D13" s="25"/>
      <c r="E13" s="26"/>
      <c r="F13" s="28"/>
      <c r="G13" s="31"/>
      <c r="H13" s="29">
        <v>12</v>
      </c>
      <c r="I13" s="10">
        <v>114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 spans="1:28" x14ac:dyDescent="0.25">
      <c r="A14" s="9"/>
      <c r="B14" s="3">
        <v>0</v>
      </c>
      <c r="C14" s="44"/>
      <c r="D14" s="25"/>
      <c r="E14" s="26"/>
      <c r="F14" s="28"/>
      <c r="G14" s="31"/>
      <c r="H14" s="29">
        <v>13</v>
      </c>
      <c r="I14" s="10">
        <v>116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x14ac:dyDescent="0.25">
      <c r="A15" s="9"/>
      <c r="B15" s="3">
        <v>0</v>
      </c>
      <c r="C15" s="22"/>
      <c r="D15" s="25"/>
      <c r="E15" s="26"/>
      <c r="F15" s="28"/>
      <c r="G15" s="31"/>
      <c r="H15" s="29">
        <v>14</v>
      </c>
      <c r="I15" s="10">
        <v>121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x14ac:dyDescent="0.25">
      <c r="A16" s="9"/>
      <c r="B16" s="3">
        <v>0</v>
      </c>
      <c r="C16" s="22"/>
      <c r="D16" s="25"/>
      <c r="E16" s="26"/>
      <c r="F16" s="28"/>
      <c r="G16" s="31"/>
      <c r="H16" s="29">
        <v>15</v>
      </c>
      <c r="I16" s="10">
        <v>117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x14ac:dyDescent="0.25">
      <c r="A17" s="9"/>
      <c r="B17" s="3">
        <v>0</v>
      </c>
      <c r="C17" s="22"/>
      <c r="D17" s="25"/>
      <c r="E17" s="26"/>
      <c r="F17" s="28"/>
      <c r="G17" s="31"/>
      <c r="H17" s="29">
        <v>16</v>
      </c>
      <c r="I17" s="10">
        <v>121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x14ac:dyDescent="0.25">
      <c r="A18" s="9"/>
      <c r="B18" s="3">
        <v>0</v>
      </c>
      <c r="C18" s="22"/>
      <c r="D18" s="25"/>
      <c r="E18" s="26"/>
      <c r="F18" s="28"/>
      <c r="G18" s="31"/>
      <c r="H18" s="29">
        <v>17</v>
      </c>
      <c r="I18" s="10">
        <v>124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1:28" x14ac:dyDescent="0.25">
      <c r="A19" s="9"/>
      <c r="B19" s="3">
        <v>0</v>
      </c>
      <c r="C19" s="22"/>
      <c r="D19" s="25"/>
      <c r="E19" s="26"/>
      <c r="F19" s="28"/>
      <c r="G19" s="31"/>
      <c r="H19" s="29">
        <v>18</v>
      </c>
      <c r="I19" s="10">
        <v>106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1:28" x14ac:dyDescent="0.25">
      <c r="A20" s="9"/>
      <c r="B20" s="3">
        <v>0</v>
      </c>
      <c r="C20" s="22"/>
      <c r="D20" s="25"/>
      <c r="E20" s="26"/>
      <c r="F20" s="28"/>
      <c r="G20" s="31"/>
      <c r="H20" s="29">
        <v>19</v>
      </c>
      <c r="I20" s="10">
        <v>120</v>
      </c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1:28" x14ac:dyDescent="0.25">
      <c r="A21" s="9"/>
      <c r="B21" s="3">
        <v>0</v>
      </c>
      <c r="C21" s="22"/>
      <c r="D21" s="25"/>
      <c r="E21" s="26"/>
      <c r="F21" s="28"/>
      <c r="G21" s="31"/>
      <c r="H21" s="29">
        <v>20</v>
      </c>
      <c r="I21" s="10">
        <v>118</v>
      </c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1:28" x14ac:dyDescent="0.25">
      <c r="A22" s="9"/>
      <c r="B22" s="3">
        <v>0</v>
      </c>
      <c r="C22" s="22"/>
      <c r="D22" s="25"/>
      <c r="E22" s="26"/>
      <c r="F22" s="28"/>
      <c r="G22" s="31"/>
      <c r="H22" s="29">
        <v>21</v>
      </c>
      <c r="I22" s="10">
        <v>60</v>
      </c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x14ac:dyDescent="0.25">
      <c r="A23" s="9"/>
      <c r="B23" s="3"/>
      <c r="C23" s="22"/>
      <c r="D23" s="25"/>
      <c r="E23" s="26"/>
      <c r="F23" s="28"/>
      <c r="G23" s="31"/>
      <c r="H23" s="29">
        <v>22</v>
      </c>
      <c r="I23" s="10">
        <v>117</v>
      </c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x14ac:dyDescent="0.25">
      <c r="A24" s="9"/>
      <c r="B24" s="3"/>
      <c r="C24" s="22"/>
      <c r="D24" s="25"/>
      <c r="E24" s="26"/>
      <c r="F24" s="28"/>
      <c r="G24" s="31"/>
      <c r="H24" s="29">
        <v>23</v>
      </c>
      <c r="I24" s="10">
        <v>19</v>
      </c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x14ac:dyDescent="0.25">
      <c r="A25" s="9"/>
      <c r="B25" s="2"/>
      <c r="C25" s="22"/>
      <c r="D25" s="25"/>
      <c r="E25" s="26"/>
      <c r="F25" s="28"/>
      <c r="G25" s="31"/>
      <c r="H25" s="29">
        <v>24</v>
      </c>
      <c r="I25" s="10">
        <v>76</v>
      </c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 x14ac:dyDescent="0.25">
      <c r="A26" s="9"/>
      <c r="B26" s="2"/>
      <c r="C26" s="22"/>
      <c r="D26" s="25"/>
      <c r="E26" s="26"/>
      <c r="F26" s="28"/>
      <c r="G26" s="31"/>
      <c r="H26" s="29">
        <v>25</v>
      </c>
      <c r="I26" s="10">
        <v>125</v>
      </c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</row>
    <row r="27" spans="1:28" x14ac:dyDescent="0.25">
      <c r="A27" s="9"/>
      <c r="B27" s="2"/>
      <c r="C27" s="22"/>
      <c r="D27" s="25"/>
      <c r="E27" s="26"/>
      <c r="F27" s="28"/>
      <c r="G27" s="31"/>
      <c r="H27" s="29">
        <v>26</v>
      </c>
      <c r="I27" s="10">
        <v>112</v>
      </c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</row>
    <row r="28" spans="1:28" x14ac:dyDescent="0.25">
      <c r="A28" s="9"/>
      <c r="B28" s="2"/>
      <c r="C28" s="22"/>
      <c r="D28" s="25"/>
      <c r="E28" s="26"/>
      <c r="F28" s="28"/>
      <c r="G28" s="31"/>
      <c r="H28" s="29">
        <v>27</v>
      </c>
      <c r="I28" s="10">
        <v>16</v>
      </c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</row>
    <row r="29" spans="1:28" x14ac:dyDescent="0.25">
      <c r="A29" s="9"/>
      <c r="B29" s="2"/>
      <c r="C29" s="22"/>
      <c r="D29" s="25"/>
      <c r="E29" s="26"/>
      <c r="F29" s="28"/>
      <c r="G29" s="31"/>
      <c r="H29" s="29">
        <v>28</v>
      </c>
      <c r="I29" s="10">
        <v>57</v>
      </c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 spans="1:28" x14ac:dyDescent="0.25">
      <c r="A30" s="9"/>
      <c r="B30" s="2"/>
      <c r="C30" s="22"/>
      <c r="D30" s="25"/>
      <c r="E30" s="26"/>
      <c r="F30" s="28"/>
      <c r="G30" s="31"/>
      <c r="H30" s="29">
        <v>29</v>
      </c>
      <c r="I30" s="10">
        <v>173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</row>
    <row r="31" spans="1:28" x14ac:dyDescent="0.25">
      <c r="A31" s="9"/>
      <c r="B31" s="3"/>
      <c r="C31" s="21"/>
      <c r="D31" s="25"/>
      <c r="E31" s="26"/>
      <c r="F31" s="28"/>
      <c r="G31" s="31"/>
      <c r="H31" s="29">
        <v>30</v>
      </c>
      <c r="I31" s="10">
        <v>172</v>
      </c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 spans="1:28" ht="15.75" thickBot="1" x14ac:dyDescent="0.3">
      <c r="A32" s="9"/>
      <c r="B32" s="3"/>
      <c r="C32" s="21"/>
      <c r="D32" s="34"/>
      <c r="E32" s="35"/>
      <c r="F32" s="36"/>
      <c r="G32" s="37"/>
      <c r="H32" s="38">
        <v>31</v>
      </c>
      <c r="I32" s="39">
        <v>128</v>
      </c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 spans="1:28" x14ac:dyDescent="0.25">
      <c r="A33" s="41"/>
      <c r="B33" s="41"/>
      <c r="C33" s="41"/>
      <c r="D33" s="41"/>
      <c r="E33" s="41"/>
      <c r="F33" s="41"/>
      <c r="G33" s="41"/>
      <c r="H33" s="41"/>
      <c r="I33" s="41">
        <v>67</v>
      </c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 spans="1:28" x14ac:dyDescent="0.2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 spans="1:28" x14ac:dyDescent="0.2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 spans="1:28" x14ac:dyDescent="0.2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</row>
    <row r="37" spans="1:28" x14ac:dyDescent="0.2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 spans="1:28" x14ac:dyDescent="0.2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 spans="1:28" x14ac:dyDescent="0.2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 spans="1:28" x14ac:dyDescent="0.2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 spans="1:28" x14ac:dyDescent="0.2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 spans="1:28" x14ac:dyDescent="0.2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 spans="1:28" x14ac:dyDescent="0.2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 spans="1:28" x14ac:dyDescent="0.2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 spans="1:28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 spans="1:28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 spans="1:28" x14ac:dyDescent="0.2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 spans="1:28" x14ac:dyDescent="0.2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 spans="1:28" x14ac:dyDescent="0.2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 spans="1:28" x14ac:dyDescent="0.2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 spans="1:28" x14ac:dyDescent="0.2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 spans="1:28" x14ac:dyDescent="0.2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 spans="1:28" x14ac:dyDescent="0.2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 spans="1:28" x14ac:dyDescent="0.2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 spans="1:28" x14ac:dyDescent="0.2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 spans="1:28" x14ac:dyDescent="0.2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 spans="1:28" x14ac:dyDescent="0.2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 spans="1:28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 spans="1:28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 spans="1:28" x14ac:dyDescent="0.2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 spans="1:28" x14ac:dyDescent="0.2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 spans="1:28" x14ac:dyDescent="0.2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 spans="1:28" x14ac:dyDescent="0.2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 spans="1:28" x14ac:dyDescent="0.2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 spans="1:28" x14ac:dyDescent="0.2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 spans="1:28" x14ac:dyDescent="0.2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 spans="1:28" x14ac:dyDescent="0.2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 spans="1:28" x14ac:dyDescent="0.2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 spans="1:28" x14ac:dyDescent="0.2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 spans="1:28" x14ac:dyDescent="0.2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</row>
    <row r="71" spans="1:28" x14ac:dyDescent="0.2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</row>
    <row r="72" spans="1:28" x14ac:dyDescent="0.2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</row>
    <row r="73" spans="1:28" x14ac:dyDescent="0.2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 spans="1:28" x14ac:dyDescent="0.2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 spans="1:28" x14ac:dyDescent="0.2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 spans="1:28" x14ac:dyDescent="0.2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 spans="1:28" x14ac:dyDescent="0.2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 spans="1:28" x14ac:dyDescent="0.2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 spans="1:28" x14ac:dyDescent="0.2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 spans="1:28" x14ac:dyDescent="0.2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 spans="1:28" x14ac:dyDescent="0.2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 spans="1:28" x14ac:dyDescent="0.2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 spans="1:28" x14ac:dyDescent="0.2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 spans="1:28" x14ac:dyDescent="0.2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 spans="1:28" x14ac:dyDescent="0.2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 spans="1:28" x14ac:dyDescent="0.2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 spans="1:28" x14ac:dyDescent="0.2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</row>
    <row r="88" spans="1:28" x14ac:dyDescent="0.2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</row>
    <row r="89" spans="1:28" x14ac:dyDescent="0.2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</row>
    <row r="90" spans="1:28" x14ac:dyDescent="0.2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</row>
    <row r="91" spans="1:28" x14ac:dyDescent="0.2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 spans="1:28" x14ac:dyDescent="0.2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 spans="1:28" x14ac:dyDescent="0.2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 spans="1:28" x14ac:dyDescent="0.2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 spans="1:28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 spans="1:28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</row>
    <row r="97" spans="1:28" x14ac:dyDescent="0.2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</row>
    <row r="98" spans="1:28" x14ac:dyDescent="0.2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</row>
    <row r="99" spans="1:28" x14ac:dyDescent="0.2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 spans="1:28" x14ac:dyDescent="0.25">
      <c r="A100" t="s">
        <v>9</v>
      </c>
      <c r="D100" s="6"/>
      <c r="E100" s="6"/>
      <c r="F100" s="7"/>
      <c r="G100" s="8"/>
      <c r="H10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Tsiupko</dc:creator>
  <cp:lastModifiedBy>Vanya Zalozny</cp:lastModifiedBy>
  <dcterms:created xsi:type="dcterms:W3CDTF">2024-03-20T20:36:36Z</dcterms:created>
  <dcterms:modified xsi:type="dcterms:W3CDTF">2024-06-29T13:28:50Z</dcterms:modified>
</cp:coreProperties>
</file>