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11 New Plymouth\"/>
    </mc:Choice>
  </mc:AlternateContent>
  <bookViews>
    <workbookView xWindow="0" yWindow="0" windowWidth="10308" windowHeight="796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3" i="1" l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</calcChain>
</file>

<file path=xl/sharedStrings.xml><?xml version="1.0" encoding="utf-8"?>
<sst xmlns="http://schemas.openxmlformats.org/spreadsheetml/2006/main" count="572" uniqueCount="15">
  <si>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</si>
  <si>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</si>
  <si>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</si>
  <si>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</si>
  <si>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</si>
  <si>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</si>
  <si>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</si>
  <si>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 Airfield</t>
  </si>
  <si>
    <t>C94011</t>
  </si>
  <si>
    <t>Pressure: Daily CORRECTED and reduced to 32F and sea level</t>
  </si>
  <si>
    <t>Station</t>
  </si>
  <si>
    <t>Date (UTC)</t>
  </si>
  <si>
    <t>Time (UTC)</t>
  </si>
  <si>
    <t>\</t>
  </si>
  <si>
    <t>Pmsl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</si>
</sst>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16"/>
  <sheetViews>
    <sheetView tabSelected="1" workbookViewId="0">
      <selection activeCell="D3" sqref="D3:E3"/>
    </sheetView>
  </sheetViews>
  <sheetFormatPr defaultRowHeight="14.4" x14ac:dyDescent="0.3"/>
  <cols>
    <col min="2" max="2" width="12.33203125" bestFit="1" customWidth="1"/>
    <col min="5" max="5" width="10.88671875" customWidth="1"/>
    <col min="6" max="6" width="12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C3" t="s">
        <v>8</v>
      </c>
      <c r="D3">
        <v>-39.034999999999997</v>
      </c>
      <c r="E3">
        <v>174.17500000000001</v>
      </c>
      <c r="F3">
        <v>44.5</v>
      </c>
    </row>
    <row r="5" spans="1:6" x14ac:dyDescent="0.3">
      <c r="A5" t="s">
        <v>9</v>
      </c>
    </row>
    <row r="6" spans="1:6" x14ac:dyDescent="0.3">
      <c r="A6" t="s">
        <v>10</v>
      </c>
      <c r="B6" t="s">
        <v>11</v>
      </c>
      <c r="E6" t="s">
        <v>12</v>
      </c>
      <c r="F6" t="s">
        <v>14</v>
      </c>
    </row>
    <row r="7" spans="1:6" x14ac:dyDescent="0.3">
      <c r="A7" t="s">
        <v>8</v>
      </c>
      <c r="B7" s="1">
        <v>16072</v>
      </c>
      <c r="C7">
        <f>MONTH(B7)</f>
        <v>1</v>
      </c>
      <c r="D7">
        <f>DAY(B7)</f>
        <v>1</v>
      </c>
      <c r="E7">
        <v>2100</v>
      </c>
      <c r="F7">
        <v>1022.1</v>
      </c>
    </row>
    <row r="8" spans="1:6" x14ac:dyDescent="0.3">
      <c r="A8" t="s">
        <v>8</v>
      </c>
      <c r="B8" s="1">
        <v>16073</v>
      </c>
      <c r="C8">
        <f t="shared" ref="C8:C71" si="0">MONTH(B8)</f>
        <v>1</v>
      </c>
      <c r="D8">
        <f t="shared" ref="D8:D30" si="1">DAY(B8)</f>
        <v>2</v>
      </c>
      <c r="E8">
        <v>2100</v>
      </c>
      <c r="F8">
        <v>1020.3</v>
      </c>
    </row>
    <row r="9" spans="1:6" x14ac:dyDescent="0.3">
      <c r="A9" t="s">
        <v>8</v>
      </c>
      <c r="B9" s="1">
        <v>16074</v>
      </c>
      <c r="C9">
        <f t="shared" si="0"/>
        <v>1</v>
      </c>
      <c r="D9">
        <f t="shared" si="1"/>
        <v>3</v>
      </c>
      <c r="E9">
        <v>2100</v>
      </c>
      <c r="F9">
        <v>1020.2</v>
      </c>
    </row>
    <row r="10" spans="1:6" x14ac:dyDescent="0.3">
      <c r="A10" t="s">
        <v>8</v>
      </c>
      <c r="B10" s="1">
        <v>16075</v>
      </c>
      <c r="C10">
        <f t="shared" si="0"/>
        <v>1</v>
      </c>
      <c r="D10">
        <f t="shared" si="1"/>
        <v>4</v>
      </c>
      <c r="E10">
        <v>2100</v>
      </c>
      <c r="F10">
        <v>1020.1</v>
      </c>
    </row>
    <row r="11" spans="1:6" x14ac:dyDescent="0.3">
      <c r="A11" t="s">
        <v>8</v>
      </c>
      <c r="B11" s="1">
        <v>16076</v>
      </c>
      <c r="C11">
        <f t="shared" si="0"/>
        <v>1</v>
      </c>
      <c r="D11">
        <f t="shared" si="1"/>
        <v>5</v>
      </c>
      <c r="E11">
        <v>2100</v>
      </c>
      <c r="F11">
        <v>1019.4</v>
      </c>
    </row>
    <row r="12" spans="1:6" x14ac:dyDescent="0.3">
      <c r="A12" t="s">
        <v>8</v>
      </c>
      <c r="B12" s="1">
        <v>16077</v>
      </c>
      <c r="C12">
        <f t="shared" si="0"/>
        <v>1</v>
      </c>
      <c r="D12">
        <f t="shared" si="1"/>
        <v>6</v>
      </c>
      <c r="E12">
        <v>2100</v>
      </c>
      <c r="F12">
        <v>1021.3</v>
      </c>
    </row>
    <row r="13" spans="1:6" x14ac:dyDescent="0.3">
      <c r="A13" t="s">
        <v>8</v>
      </c>
      <c r="B13" s="1">
        <v>16078</v>
      </c>
      <c r="C13">
        <f t="shared" si="0"/>
        <v>1</v>
      </c>
      <c r="D13">
        <f t="shared" si="1"/>
        <v>7</v>
      </c>
      <c r="E13">
        <v>2100</v>
      </c>
      <c r="F13">
        <v>1020.2</v>
      </c>
    </row>
    <row r="14" spans="1:6" x14ac:dyDescent="0.3">
      <c r="A14" t="s">
        <v>8</v>
      </c>
      <c r="B14" s="1">
        <v>16079</v>
      </c>
      <c r="C14">
        <f t="shared" si="0"/>
        <v>1</v>
      </c>
      <c r="D14">
        <f t="shared" si="1"/>
        <v>8</v>
      </c>
      <c r="E14">
        <v>2100</v>
      </c>
      <c r="F14">
        <v>1016.7</v>
      </c>
    </row>
    <row r="15" spans="1:6" x14ac:dyDescent="0.3">
      <c r="A15" t="s">
        <v>8</v>
      </c>
      <c r="B15" s="1">
        <v>16080</v>
      </c>
      <c r="C15">
        <f t="shared" si="0"/>
        <v>1</v>
      </c>
      <c r="D15">
        <f t="shared" si="1"/>
        <v>9</v>
      </c>
      <c r="E15">
        <v>2100</v>
      </c>
      <c r="F15">
        <v>1014.3</v>
      </c>
    </row>
    <row r="16" spans="1:6" x14ac:dyDescent="0.3">
      <c r="A16" t="s">
        <v>8</v>
      </c>
      <c r="B16" s="1">
        <v>16081</v>
      </c>
      <c r="C16">
        <f t="shared" si="0"/>
        <v>1</v>
      </c>
      <c r="D16">
        <f t="shared" si="1"/>
        <v>10</v>
      </c>
      <c r="E16">
        <v>2100</v>
      </c>
      <c r="F16">
        <v>1009.2</v>
      </c>
    </row>
    <row r="17" spans="1:6" x14ac:dyDescent="0.3">
      <c r="A17" t="s">
        <v>8</v>
      </c>
      <c r="B17" s="1">
        <v>16082</v>
      </c>
      <c r="C17">
        <f t="shared" si="0"/>
        <v>1</v>
      </c>
      <c r="D17">
        <f t="shared" si="1"/>
        <v>11</v>
      </c>
      <c r="E17">
        <v>2100</v>
      </c>
      <c r="F17">
        <v>1010.8</v>
      </c>
    </row>
    <row r="18" spans="1:6" x14ac:dyDescent="0.3">
      <c r="A18" t="s">
        <v>8</v>
      </c>
      <c r="B18" s="1">
        <v>16083</v>
      </c>
      <c r="C18">
        <f t="shared" si="0"/>
        <v>1</v>
      </c>
      <c r="D18">
        <f t="shared" si="1"/>
        <v>12</v>
      </c>
      <c r="E18">
        <v>2100</v>
      </c>
      <c r="F18">
        <v>1007.8</v>
      </c>
    </row>
    <row r="19" spans="1:6" x14ac:dyDescent="0.3">
      <c r="A19" t="s">
        <v>8</v>
      </c>
      <c r="B19" s="1">
        <v>16084</v>
      </c>
      <c r="C19">
        <f t="shared" si="0"/>
        <v>1</v>
      </c>
      <c r="D19">
        <f t="shared" si="1"/>
        <v>13</v>
      </c>
      <c r="E19">
        <v>2100</v>
      </c>
      <c r="F19">
        <v>1004.4</v>
      </c>
    </row>
    <row r="20" spans="1:6" x14ac:dyDescent="0.3">
      <c r="A20" t="s">
        <v>8</v>
      </c>
      <c r="B20" s="1">
        <v>16085</v>
      </c>
      <c r="C20">
        <f t="shared" si="0"/>
        <v>1</v>
      </c>
      <c r="D20">
        <f t="shared" si="1"/>
        <v>14</v>
      </c>
      <c r="E20">
        <v>2100</v>
      </c>
      <c r="F20">
        <v>1008.6</v>
      </c>
    </row>
    <row r="21" spans="1:6" x14ac:dyDescent="0.3">
      <c r="A21" t="s">
        <v>8</v>
      </c>
      <c r="B21" s="1">
        <v>16086</v>
      </c>
      <c r="C21">
        <f t="shared" si="0"/>
        <v>1</v>
      </c>
      <c r="D21">
        <f t="shared" si="1"/>
        <v>15</v>
      </c>
      <c r="E21">
        <v>2100</v>
      </c>
      <c r="F21">
        <v>1009.1</v>
      </c>
    </row>
    <row r="22" spans="1:6" x14ac:dyDescent="0.3">
      <c r="A22" t="s">
        <v>8</v>
      </c>
      <c r="B22" s="1">
        <v>16087</v>
      </c>
      <c r="C22">
        <f t="shared" si="0"/>
        <v>1</v>
      </c>
      <c r="D22">
        <f t="shared" si="1"/>
        <v>16</v>
      </c>
      <c r="E22">
        <v>2100</v>
      </c>
      <c r="F22">
        <v>1009.6</v>
      </c>
    </row>
    <row r="23" spans="1:6" x14ac:dyDescent="0.3">
      <c r="A23" t="s">
        <v>8</v>
      </c>
      <c r="B23" s="1">
        <v>16088</v>
      </c>
      <c r="C23">
        <f t="shared" si="0"/>
        <v>1</v>
      </c>
      <c r="D23">
        <f t="shared" si="1"/>
        <v>17</v>
      </c>
      <c r="E23">
        <v>2100</v>
      </c>
      <c r="F23">
        <v>1009.7</v>
      </c>
    </row>
    <row r="24" spans="1:6" x14ac:dyDescent="0.3">
      <c r="A24" t="s">
        <v>8</v>
      </c>
      <c r="B24" s="1">
        <v>16089</v>
      </c>
      <c r="C24">
        <f t="shared" si="0"/>
        <v>1</v>
      </c>
      <c r="D24">
        <f t="shared" si="1"/>
        <v>18</v>
      </c>
      <c r="E24">
        <v>2100</v>
      </c>
      <c r="F24">
        <v>1009.5</v>
      </c>
    </row>
    <row r="25" spans="1:6" x14ac:dyDescent="0.3">
      <c r="A25" t="s">
        <v>8</v>
      </c>
      <c r="B25" s="1">
        <v>16090</v>
      </c>
      <c r="C25">
        <f t="shared" si="0"/>
        <v>1</v>
      </c>
      <c r="D25">
        <f t="shared" si="1"/>
        <v>19</v>
      </c>
      <c r="E25">
        <v>2100</v>
      </c>
      <c r="F25">
        <v>1007.9</v>
      </c>
    </row>
    <row r="26" spans="1:6" x14ac:dyDescent="0.3">
      <c r="A26" t="s">
        <v>8</v>
      </c>
      <c r="B26" s="1">
        <v>16091</v>
      </c>
      <c r="C26">
        <f t="shared" si="0"/>
        <v>1</v>
      </c>
      <c r="D26">
        <f t="shared" si="1"/>
        <v>20</v>
      </c>
      <c r="E26">
        <v>2100</v>
      </c>
      <c r="F26">
        <v>1006.1</v>
      </c>
    </row>
    <row r="27" spans="1:6" x14ac:dyDescent="0.3">
      <c r="A27" t="s">
        <v>8</v>
      </c>
      <c r="B27" s="1">
        <v>16092</v>
      </c>
      <c r="C27">
        <f t="shared" si="0"/>
        <v>1</v>
      </c>
      <c r="D27">
        <f t="shared" si="1"/>
        <v>21</v>
      </c>
      <c r="E27">
        <v>2100</v>
      </c>
      <c r="F27">
        <v>1000.2</v>
      </c>
    </row>
    <row r="28" spans="1:6" x14ac:dyDescent="0.3">
      <c r="A28" t="s">
        <v>8</v>
      </c>
      <c r="B28" s="1">
        <v>16093</v>
      </c>
      <c r="C28">
        <f t="shared" si="0"/>
        <v>1</v>
      </c>
      <c r="D28">
        <f t="shared" si="1"/>
        <v>22</v>
      </c>
      <c r="E28">
        <v>2100</v>
      </c>
      <c r="F28">
        <v>1002.3</v>
      </c>
    </row>
    <row r="29" spans="1:6" x14ac:dyDescent="0.3">
      <c r="A29" t="s">
        <v>8</v>
      </c>
      <c r="B29" s="1">
        <v>16094</v>
      </c>
      <c r="C29">
        <f t="shared" si="0"/>
        <v>1</v>
      </c>
      <c r="D29">
        <f t="shared" si="1"/>
        <v>23</v>
      </c>
      <c r="E29">
        <v>2100</v>
      </c>
      <c r="F29">
        <v>1011</v>
      </c>
    </row>
    <row r="30" spans="1:6" x14ac:dyDescent="0.3">
      <c r="A30" t="s">
        <v>8</v>
      </c>
      <c r="B30" s="1">
        <v>16095</v>
      </c>
      <c r="C30">
        <f t="shared" si="0"/>
        <v>1</v>
      </c>
      <c r="D30">
        <f t="shared" si="1"/>
        <v>24</v>
      </c>
      <c r="E30">
        <v>2100</v>
      </c>
      <c r="F30">
        <v>1014</v>
      </c>
    </row>
    <row r="31" spans="1:6" x14ac:dyDescent="0.3">
      <c r="A31" t="s">
        <v>8</v>
      </c>
      <c r="B31" s="1">
        <v>16096</v>
      </c>
      <c r="C31">
        <f>MONTH(B31)</f>
        <v>1</v>
      </c>
      <c r="D31">
        <f>DAY(B31)</f>
        <v>25</v>
      </c>
      <c r="E31">
        <v>2100</v>
      </c>
      <c r="F31">
        <v>1013.1</v>
      </c>
    </row>
    <row r="32" spans="1:6" x14ac:dyDescent="0.3">
      <c r="A32" t="s">
        <v>8</v>
      </c>
      <c r="B32" s="1">
        <v>16097</v>
      </c>
      <c r="C32">
        <f t="shared" si="0"/>
        <v>1</v>
      </c>
      <c r="D32">
        <f t="shared" ref="D32:D95" si="2">DAY(B32)</f>
        <v>26</v>
      </c>
      <c r="E32">
        <v>2100</v>
      </c>
      <c r="F32">
        <v>1016.1</v>
      </c>
    </row>
    <row r="33" spans="1:6" x14ac:dyDescent="0.3">
      <c r="A33" t="s">
        <v>8</v>
      </c>
      <c r="B33" s="1">
        <v>16098</v>
      </c>
      <c r="C33">
        <f t="shared" si="0"/>
        <v>1</v>
      </c>
      <c r="D33">
        <f t="shared" si="2"/>
        <v>27</v>
      </c>
      <c r="E33">
        <v>2100</v>
      </c>
      <c r="F33">
        <v>1016.8</v>
      </c>
    </row>
    <row r="34" spans="1:6" x14ac:dyDescent="0.3">
      <c r="A34" t="s">
        <v>8</v>
      </c>
      <c r="B34" s="1">
        <v>16099</v>
      </c>
      <c r="C34">
        <f t="shared" si="0"/>
        <v>1</v>
      </c>
      <c r="D34">
        <f t="shared" si="2"/>
        <v>28</v>
      </c>
      <c r="E34">
        <v>2100</v>
      </c>
      <c r="F34">
        <v>1017.4</v>
      </c>
    </row>
    <row r="35" spans="1:6" x14ac:dyDescent="0.3">
      <c r="A35" t="s">
        <v>8</v>
      </c>
      <c r="B35" s="1">
        <v>16100</v>
      </c>
      <c r="C35">
        <f t="shared" si="0"/>
        <v>1</v>
      </c>
      <c r="D35">
        <f t="shared" si="2"/>
        <v>29</v>
      </c>
      <c r="E35">
        <v>2100</v>
      </c>
      <c r="F35">
        <v>1017.1</v>
      </c>
    </row>
    <row r="36" spans="1:6" x14ac:dyDescent="0.3">
      <c r="A36" t="s">
        <v>8</v>
      </c>
      <c r="B36" s="1">
        <v>16101</v>
      </c>
      <c r="C36">
        <f t="shared" si="0"/>
        <v>1</v>
      </c>
      <c r="D36">
        <f t="shared" si="2"/>
        <v>30</v>
      </c>
      <c r="E36">
        <v>2100</v>
      </c>
      <c r="F36">
        <v>1014.6</v>
      </c>
    </row>
    <row r="37" spans="1:6" x14ac:dyDescent="0.3">
      <c r="A37" t="s">
        <v>8</v>
      </c>
      <c r="B37" s="1">
        <v>16102</v>
      </c>
      <c r="C37">
        <f t="shared" si="0"/>
        <v>1</v>
      </c>
      <c r="D37">
        <f t="shared" si="2"/>
        <v>31</v>
      </c>
      <c r="E37">
        <v>2100</v>
      </c>
      <c r="F37">
        <v>1011.7</v>
      </c>
    </row>
    <row r="38" spans="1:6" x14ac:dyDescent="0.3">
      <c r="A38" t="s">
        <v>8</v>
      </c>
      <c r="B38" s="1">
        <v>16103</v>
      </c>
      <c r="C38">
        <f t="shared" si="0"/>
        <v>2</v>
      </c>
      <c r="D38">
        <f t="shared" si="2"/>
        <v>1</v>
      </c>
      <c r="E38">
        <v>2100</v>
      </c>
      <c r="F38" t="s">
        <v>13</v>
      </c>
    </row>
    <row r="39" spans="1:6" x14ac:dyDescent="0.3">
      <c r="A39" t="s">
        <v>8</v>
      </c>
      <c r="B39" s="1">
        <v>16104</v>
      </c>
      <c r="C39">
        <f t="shared" si="0"/>
        <v>2</v>
      </c>
      <c r="D39">
        <f t="shared" si="2"/>
        <v>2</v>
      </c>
      <c r="E39">
        <v>2100</v>
      </c>
      <c r="F39">
        <v>1014</v>
      </c>
    </row>
    <row r="40" spans="1:6" x14ac:dyDescent="0.3">
      <c r="A40" t="s">
        <v>8</v>
      </c>
      <c r="B40" s="1">
        <v>16105</v>
      </c>
      <c r="C40">
        <f t="shared" si="0"/>
        <v>2</v>
      </c>
      <c r="D40">
        <f t="shared" si="2"/>
        <v>3</v>
      </c>
      <c r="E40">
        <v>2100</v>
      </c>
      <c r="F40">
        <v>1007.9</v>
      </c>
    </row>
    <row r="41" spans="1:6" x14ac:dyDescent="0.3">
      <c r="A41" t="s">
        <v>8</v>
      </c>
      <c r="B41" s="1">
        <v>16106</v>
      </c>
      <c r="C41">
        <f t="shared" si="0"/>
        <v>2</v>
      </c>
      <c r="D41">
        <f t="shared" si="2"/>
        <v>4</v>
      </c>
      <c r="E41">
        <v>2100</v>
      </c>
      <c r="F41">
        <v>1003.5</v>
      </c>
    </row>
    <row r="42" spans="1:6" x14ac:dyDescent="0.3">
      <c r="A42" t="s">
        <v>8</v>
      </c>
      <c r="B42" s="1">
        <v>16107</v>
      </c>
      <c r="C42">
        <f t="shared" si="0"/>
        <v>2</v>
      </c>
      <c r="D42">
        <f t="shared" si="2"/>
        <v>5</v>
      </c>
      <c r="E42">
        <v>2100</v>
      </c>
      <c r="F42">
        <v>1002.6</v>
      </c>
    </row>
    <row r="43" spans="1:6" x14ac:dyDescent="0.3">
      <c r="A43" t="s">
        <v>8</v>
      </c>
      <c r="B43" s="1">
        <v>16108</v>
      </c>
      <c r="C43">
        <f t="shared" si="0"/>
        <v>2</v>
      </c>
      <c r="D43">
        <f t="shared" si="2"/>
        <v>6</v>
      </c>
      <c r="E43">
        <v>2100</v>
      </c>
      <c r="F43">
        <v>1007.5</v>
      </c>
    </row>
    <row r="44" spans="1:6" x14ac:dyDescent="0.3">
      <c r="A44" t="s">
        <v>8</v>
      </c>
      <c r="B44" s="1">
        <v>16109</v>
      </c>
      <c r="C44">
        <f t="shared" si="0"/>
        <v>2</v>
      </c>
      <c r="D44">
        <f t="shared" si="2"/>
        <v>7</v>
      </c>
      <c r="E44">
        <v>2100</v>
      </c>
      <c r="F44">
        <v>1007.9</v>
      </c>
    </row>
    <row r="45" spans="1:6" x14ac:dyDescent="0.3">
      <c r="A45" t="s">
        <v>8</v>
      </c>
      <c r="B45" s="1">
        <v>16110</v>
      </c>
      <c r="C45">
        <f t="shared" si="0"/>
        <v>2</v>
      </c>
      <c r="D45">
        <f t="shared" si="2"/>
        <v>8</v>
      </c>
      <c r="E45">
        <v>2100</v>
      </c>
      <c r="F45">
        <v>1013.2</v>
      </c>
    </row>
    <row r="46" spans="1:6" x14ac:dyDescent="0.3">
      <c r="A46" t="s">
        <v>8</v>
      </c>
      <c r="B46" s="1">
        <v>16111</v>
      </c>
      <c r="C46">
        <f t="shared" si="0"/>
        <v>2</v>
      </c>
      <c r="D46">
        <f t="shared" si="2"/>
        <v>9</v>
      </c>
      <c r="E46">
        <v>2100</v>
      </c>
      <c r="F46">
        <v>1010.5</v>
      </c>
    </row>
    <row r="47" spans="1:6" x14ac:dyDescent="0.3">
      <c r="A47" t="s">
        <v>8</v>
      </c>
      <c r="B47" s="1">
        <v>16112</v>
      </c>
      <c r="C47">
        <f t="shared" si="0"/>
        <v>2</v>
      </c>
      <c r="D47">
        <f t="shared" si="2"/>
        <v>10</v>
      </c>
      <c r="E47">
        <v>2100</v>
      </c>
      <c r="F47">
        <v>10015</v>
      </c>
    </row>
    <row r="48" spans="1:6" x14ac:dyDescent="0.3">
      <c r="A48" t="s">
        <v>8</v>
      </c>
      <c r="B48" s="1">
        <v>16113</v>
      </c>
      <c r="C48">
        <f t="shared" si="0"/>
        <v>2</v>
      </c>
      <c r="D48">
        <f t="shared" si="2"/>
        <v>11</v>
      </c>
      <c r="E48">
        <v>2100</v>
      </c>
      <c r="F48">
        <v>1011.1</v>
      </c>
    </row>
    <row r="49" spans="1:6" x14ac:dyDescent="0.3">
      <c r="A49" t="s">
        <v>8</v>
      </c>
      <c r="B49" s="1">
        <v>16114</v>
      </c>
      <c r="C49">
        <f t="shared" si="0"/>
        <v>2</v>
      </c>
      <c r="D49">
        <f t="shared" si="2"/>
        <v>12</v>
      </c>
      <c r="E49">
        <v>2100</v>
      </c>
      <c r="F49">
        <v>1016.1</v>
      </c>
    </row>
    <row r="50" spans="1:6" x14ac:dyDescent="0.3">
      <c r="A50" t="s">
        <v>8</v>
      </c>
      <c r="B50" s="1">
        <v>16115</v>
      </c>
      <c r="C50">
        <f t="shared" si="0"/>
        <v>2</v>
      </c>
      <c r="D50">
        <f t="shared" si="2"/>
        <v>13</v>
      </c>
      <c r="E50">
        <v>2100</v>
      </c>
      <c r="F50">
        <v>1009.1</v>
      </c>
    </row>
    <row r="51" spans="1:6" x14ac:dyDescent="0.3">
      <c r="A51" t="s">
        <v>8</v>
      </c>
      <c r="B51" s="1">
        <v>16116</v>
      </c>
      <c r="C51">
        <f t="shared" si="0"/>
        <v>2</v>
      </c>
      <c r="D51">
        <f t="shared" si="2"/>
        <v>14</v>
      </c>
      <c r="E51">
        <v>2100</v>
      </c>
      <c r="F51">
        <v>1016.7</v>
      </c>
    </row>
    <row r="52" spans="1:6" x14ac:dyDescent="0.3">
      <c r="A52" t="s">
        <v>8</v>
      </c>
      <c r="B52" s="1">
        <v>16117</v>
      </c>
      <c r="C52">
        <f t="shared" si="0"/>
        <v>2</v>
      </c>
      <c r="D52">
        <f t="shared" si="2"/>
        <v>15</v>
      </c>
      <c r="E52">
        <v>2100</v>
      </c>
      <c r="F52">
        <v>1020.5</v>
      </c>
    </row>
    <row r="53" spans="1:6" x14ac:dyDescent="0.3">
      <c r="A53" t="s">
        <v>8</v>
      </c>
      <c r="B53" s="1">
        <v>16118</v>
      </c>
      <c r="C53">
        <f t="shared" si="0"/>
        <v>2</v>
      </c>
      <c r="D53">
        <f t="shared" si="2"/>
        <v>16</v>
      </c>
      <c r="E53">
        <v>2100</v>
      </c>
      <c r="F53">
        <v>1019.8</v>
      </c>
    </row>
    <row r="54" spans="1:6" x14ac:dyDescent="0.3">
      <c r="A54" t="s">
        <v>8</v>
      </c>
      <c r="B54" s="1">
        <v>16119</v>
      </c>
      <c r="C54">
        <f t="shared" si="0"/>
        <v>2</v>
      </c>
      <c r="D54">
        <f t="shared" si="2"/>
        <v>17</v>
      </c>
      <c r="E54">
        <v>2100</v>
      </c>
      <c r="F54">
        <v>1021.2</v>
      </c>
    </row>
    <row r="55" spans="1:6" x14ac:dyDescent="0.3">
      <c r="A55" t="s">
        <v>8</v>
      </c>
      <c r="B55" s="1">
        <v>16120</v>
      </c>
      <c r="C55">
        <f t="shared" si="0"/>
        <v>2</v>
      </c>
      <c r="D55">
        <f t="shared" si="2"/>
        <v>18</v>
      </c>
      <c r="E55">
        <v>2100</v>
      </c>
      <c r="F55">
        <v>1022.8</v>
      </c>
    </row>
    <row r="56" spans="1:6" x14ac:dyDescent="0.3">
      <c r="A56" t="s">
        <v>8</v>
      </c>
      <c r="B56" s="1">
        <v>16121</v>
      </c>
      <c r="C56">
        <f t="shared" si="0"/>
        <v>2</v>
      </c>
      <c r="D56">
        <f t="shared" si="2"/>
        <v>19</v>
      </c>
      <c r="E56">
        <v>2100</v>
      </c>
      <c r="F56">
        <v>1019.6</v>
      </c>
    </row>
    <row r="57" spans="1:6" x14ac:dyDescent="0.3">
      <c r="A57" t="s">
        <v>8</v>
      </c>
      <c r="B57" s="1">
        <v>16122</v>
      </c>
      <c r="C57">
        <f t="shared" si="0"/>
        <v>2</v>
      </c>
      <c r="D57">
        <f t="shared" si="2"/>
        <v>20</v>
      </c>
      <c r="E57">
        <v>2100</v>
      </c>
      <c r="F57">
        <v>1015</v>
      </c>
    </row>
    <row r="58" spans="1:6" x14ac:dyDescent="0.3">
      <c r="A58" t="s">
        <v>8</v>
      </c>
      <c r="B58" s="1">
        <v>16123</v>
      </c>
      <c r="C58">
        <f t="shared" si="0"/>
        <v>2</v>
      </c>
      <c r="D58">
        <f t="shared" si="2"/>
        <v>21</v>
      </c>
      <c r="E58">
        <v>2100</v>
      </c>
      <c r="F58">
        <v>1005.9</v>
      </c>
    </row>
    <row r="59" spans="1:6" x14ac:dyDescent="0.3">
      <c r="A59" t="s">
        <v>8</v>
      </c>
      <c r="B59" s="1">
        <v>16124</v>
      </c>
      <c r="C59">
        <f t="shared" si="0"/>
        <v>2</v>
      </c>
      <c r="D59">
        <f t="shared" si="2"/>
        <v>22</v>
      </c>
      <c r="E59">
        <v>2100</v>
      </c>
      <c r="F59">
        <v>1008.7</v>
      </c>
    </row>
    <row r="60" spans="1:6" x14ac:dyDescent="0.3">
      <c r="A60" t="s">
        <v>8</v>
      </c>
      <c r="B60" s="1">
        <v>16125</v>
      </c>
      <c r="C60">
        <f t="shared" si="0"/>
        <v>2</v>
      </c>
      <c r="D60">
        <f t="shared" si="2"/>
        <v>23</v>
      </c>
      <c r="E60">
        <v>2100</v>
      </c>
      <c r="F60">
        <v>1013.7</v>
      </c>
    </row>
    <row r="61" spans="1:6" x14ac:dyDescent="0.3">
      <c r="A61" t="s">
        <v>8</v>
      </c>
      <c r="B61" s="1">
        <v>16126</v>
      </c>
      <c r="C61">
        <f t="shared" si="0"/>
        <v>2</v>
      </c>
      <c r="D61">
        <f t="shared" si="2"/>
        <v>24</v>
      </c>
      <c r="E61">
        <v>2100</v>
      </c>
      <c r="F61">
        <v>1015.3</v>
      </c>
    </row>
    <row r="62" spans="1:6" x14ac:dyDescent="0.3">
      <c r="A62" t="s">
        <v>8</v>
      </c>
      <c r="B62" s="1">
        <v>16127</v>
      </c>
      <c r="C62">
        <f t="shared" si="0"/>
        <v>2</v>
      </c>
      <c r="D62">
        <f t="shared" si="2"/>
        <v>25</v>
      </c>
      <c r="E62">
        <v>2100</v>
      </c>
      <c r="F62">
        <v>1015.5</v>
      </c>
    </row>
    <row r="63" spans="1:6" x14ac:dyDescent="0.3">
      <c r="A63" t="s">
        <v>8</v>
      </c>
      <c r="B63" s="1">
        <v>16128</v>
      </c>
      <c r="C63">
        <f t="shared" si="0"/>
        <v>2</v>
      </c>
      <c r="D63">
        <f t="shared" si="2"/>
        <v>26</v>
      </c>
      <c r="E63">
        <v>2100</v>
      </c>
      <c r="F63">
        <v>1016.9</v>
      </c>
    </row>
    <row r="64" spans="1:6" x14ac:dyDescent="0.3">
      <c r="A64" t="s">
        <v>8</v>
      </c>
      <c r="B64" s="1">
        <v>16129</v>
      </c>
      <c r="C64">
        <f t="shared" si="0"/>
        <v>2</v>
      </c>
      <c r="D64">
        <f t="shared" si="2"/>
        <v>27</v>
      </c>
      <c r="E64">
        <v>2100</v>
      </c>
      <c r="F64">
        <v>1018.7</v>
      </c>
    </row>
    <row r="65" spans="1:6" x14ac:dyDescent="0.3">
      <c r="A65" t="s">
        <v>8</v>
      </c>
      <c r="B65" s="1">
        <v>16130</v>
      </c>
      <c r="C65">
        <f t="shared" si="0"/>
        <v>2</v>
      </c>
      <c r="D65">
        <f t="shared" si="2"/>
        <v>28</v>
      </c>
      <c r="E65">
        <v>2100</v>
      </c>
      <c r="F65">
        <v>1019.3</v>
      </c>
    </row>
    <row r="66" spans="1:6" x14ac:dyDescent="0.3">
      <c r="A66" t="s">
        <v>8</v>
      </c>
      <c r="B66" s="1">
        <v>16131</v>
      </c>
      <c r="C66">
        <f t="shared" si="0"/>
        <v>2</v>
      </c>
      <c r="D66">
        <f t="shared" si="2"/>
        <v>29</v>
      </c>
      <c r="E66">
        <v>2100</v>
      </c>
      <c r="F66">
        <v>1018.7</v>
      </c>
    </row>
    <row r="67" spans="1:6" x14ac:dyDescent="0.3">
      <c r="A67" t="s">
        <v>8</v>
      </c>
      <c r="B67" s="1">
        <v>16132</v>
      </c>
      <c r="C67">
        <f t="shared" si="0"/>
        <v>3</v>
      </c>
      <c r="D67">
        <f t="shared" si="2"/>
        <v>1</v>
      </c>
      <c r="E67">
        <v>2100</v>
      </c>
      <c r="F67">
        <v>1012.6</v>
      </c>
    </row>
    <row r="68" spans="1:6" x14ac:dyDescent="0.3">
      <c r="A68" t="s">
        <v>8</v>
      </c>
      <c r="B68" s="1">
        <v>16133</v>
      </c>
      <c r="C68">
        <f t="shared" si="0"/>
        <v>3</v>
      </c>
      <c r="D68">
        <f t="shared" si="2"/>
        <v>2</v>
      </c>
      <c r="E68">
        <v>2100</v>
      </c>
      <c r="F68">
        <v>1006</v>
      </c>
    </row>
    <row r="69" spans="1:6" x14ac:dyDescent="0.3">
      <c r="A69" t="s">
        <v>8</v>
      </c>
      <c r="B69" s="1">
        <v>16134</v>
      </c>
      <c r="C69">
        <f t="shared" si="0"/>
        <v>3</v>
      </c>
      <c r="D69">
        <f t="shared" si="2"/>
        <v>3</v>
      </c>
      <c r="E69">
        <v>2100</v>
      </c>
      <c r="F69">
        <v>1003.1</v>
      </c>
    </row>
    <row r="70" spans="1:6" x14ac:dyDescent="0.3">
      <c r="A70" t="s">
        <v>8</v>
      </c>
      <c r="B70" s="1">
        <v>16135</v>
      </c>
      <c r="C70">
        <f t="shared" si="0"/>
        <v>3</v>
      </c>
      <c r="D70">
        <f t="shared" si="2"/>
        <v>4</v>
      </c>
      <c r="E70">
        <v>2100</v>
      </c>
      <c r="F70">
        <v>1006.7</v>
      </c>
    </row>
    <row r="71" spans="1:6" x14ac:dyDescent="0.3">
      <c r="A71" t="s">
        <v>8</v>
      </c>
      <c r="B71" s="1">
        <v>16136</v>
      </c>
      <c r="C71">
        <f t="shared" si="0"/>
        <v>3</v>
      </c>
      <c r="D71">
        <f t="shared" si="2"/>
        <v>5</v>
      </c>
      <c r="E71">
        <v>2100</v>
      </c>
      <c r="F71">
        <v>1010.8</v>
      </c>
    </row>
    <row r="72" spans="1:6" x14ac:dyDescent="0.3">
      <c r="A72" t="s">
        <v>8</v>
      </c>
      <c r="B72" s="1">
        <v>16137</v>
      </c>
      <c r="C72">
        <f t="shared" ref="C72:C135" si="3">MONTH(B72)</f>
        <v>3</v>
      </c>
      <c r="D72">
        <f t="shared" si="2"/>
        <v>6</v>
      </c>
      <c r="E72">
        <v>2100</v>
      </c>
      <c r="F72">
        <v>1011.2</v>
      </c>
    </row>
    <row r="73" spans="1:6" x14ac:dyDescent="0.3">
      <c r="A73" t="s">
        <v>8</v>
      </c>
      <c r="B73" s="1">
        <v>16138</v>
      </c>
      <c r="C73">
        <f t="shared" si="3"/>
        <v>3</v>
      </c>
      <c r="D73">
        <f t="shared" si="2"/>
        <v>7</v>
      </c>
      <c r="E73">
        <v>2100</v>
      </c>
      <c r="F73">
        <v>1011.4</v>
      </c>
    </row>
    <row r="74" spans="1:6" x14ac:dyDescent="0.3">
      <c r="A74" t="s">
        <v>8</v>
      </c>
      <c r="B74" s="1">
        <v>16139</v>
      </c>
      <c r="C74">
        <f t="shared" si="3"/>
        <v>3</v>
      </c>
      <c r="D74">
        <f t="shared" si="2"/>
        <v>8</v>
      </c>
      <c r="E74">
        <v>2100</v>
      </c>
      <c r="F74">
        <v>1013.9</v>
      </c>
    </row>
    <row r="75" spans="1:6" x14ac:dyDescent="0.3">
      <c r="A75" t="s">
        <v>8</v>
      </c>
      <c r="B75" s="1">
        <v>16140</v>
      </c>
      <c r="C75">
        <f t="shared" si="3"/>
        <v>3</v>
      </c>
      <c r="D75">
        <f t="shared" si="2"/>
        <v>9</v>
      </c>
      <c r="E75">
        <v>2100</v>
      </c>
      <c r="F75">
        <v>1015.6</v>
      </c>
    </row>
    <row r="76" spans="1:6" x14ac:dyDescent="0.3">
      <c r="A76" t="s">
        <v>8</v>
      </c>
      <c r="B76" s="1">
        <v>16141</v>
      </c>
      <c r="C76">
        <f t="shared" si="3"/>
        <v>3</v>
      </c>
      <c r="D76">
        <f t="shared" si="2"/>
        <v>10</v>
      </c>
      <c r="E76">
        <v>2100</v>
      </c>
      <c r="F76">
        <v>1013.8</v>
      </c>
    </row>
    <row r="77" spans="1:6" x14ac:dyDescent="0.3">
      <c r="A77" t="s">
        <v>8</v>
      </c>
      <c r="B77" s="1">
        <v>16142</v>
      </c>
      <c r="C77">
        <f t="shared" si="3"/>
        <v>3</v>
      </c>
      <c r="D77">
        <f t="shared" si="2"/>
        <v>11</v>
      </c>
      <c r="E77">
        <v>2100</v>
      </c>
      <c r="F77">
        <v>1012.9</v>
      </c>
    </row>
    <row r="78" spans="1:6" x14ac:dyDescent="0.3">
      <c r="A78" t="s">
        <v>8</v>
      </c>
      <c r="B78" s="1">
        <v>16143</v>
      </c>
      <c r="C78">
        <f t="shared" si="3"/>
        <v>3</v>
      </c>
      <c r="D78">
        <f t="shared" si="2"/>
        <v>12</v>
      </c>
      <c r="E78">
        <v>2100</v>
      </c>
      <c r="F78">
        <v>1003.9</v>
      </c>
    </row>
    <row r="79" spans="1:6" x14ac:dyDescent="0.3">
      <c r="A79" t="s">
        <v>8</v>
      </c>
      <c r="B79" s="1">
        <v>16144</v>
      </c>
      <c r="C79">
        <f t="shared" si="3"/>
        <v>3</v>
      </c>
      <c r="D79">
        <f t="shared" si="2"/>
        <v>13</v>
      </c>
      <c r="E79">
        <v>2100</v>
      </c>
      <c r="F79">
        <v>1005.8</v>
      </c>
    </row>
    <row r="80" spans="1:6" x14ac:dyDescent="0.3">
      <c r="A80" t="s">
        <v>8</v>
      </c>
      <c r="B80" s="1">
        <v>16145</v>
      </c>
      <c r="C80">
        <f t="shared" si="3"/>
        <v>3</v>
      </c>
      <c r="D80">
        <f t="shared" si="2"/>
        <v>14</v>
      </c>
      <c r="E80">
        <v>2100</v>
      </c>
      <c r="F80">
        <v>1011.2</v>
      </c>
    </row>
    <row r="81" spans="1:6" x14ac:dyDescent="0.3">
      <c r="A81" t="s">
        <v>8</v>
      </c>
      <c r="B81" s="1">
        <v>16146</v>
      </c>
      <c r="C81">
        <f t="shared" si="3"/>
        <v>3</v>
      </c>
      <c r="D81">
        <f t="shared" si="2"/>
        <v>15</v>
      </c>
      <c r="E81">
        <v>2100</v>
      </c>
      <c r="F81">
        <v>1013.5</v>
      </c>
    </row>
    <row r="82" spans="1:6" x14ac:dyDescent="0.3">
      <c r="A82" t="s">
        <v>8</v>
      </c>
      <c r="B82" s="1">
        <v>16147</v>
      </c>
      <c r="C82">
        <f t="shared" si="3"/>
        <v>3</v>
      </c>
      <c r="D82">
        <f t="shared" si="2"/>
        <v>16</v>
      </c>
      <c r="E82">
        <v>2100</v>
      </c>
      <c r="F82">
        <v>1010.3</v>
      </c>
    </row>
    <row r="83" spans="1:6" x14ac:dyDescent="0.3">
      <c r="A83" t="s">
        <v>8</v>
      </c>
      <c r="B83" s="1">
        <v>16148</v>
      </c>
      <c r="C83">
        <f t="shared" si="3"/>
        <v>3</v>
      </c>
      <c r="D83">
        <f t="shared" si="2"/>
        <v>17</v>
      </c>
      <c r="E83">
        <v>2100</v>
      </c>
      <c r="F83">
        <v>1001</v>
      </c>
    </row>
    <row r="84" spans="1:6" x14ac:dyDescent="0.3">
      <c r="A84" t="s">
        <v>8</v>
      </c>
      <c r="B84" s="1">
        <v>16149</v>
      </c>
      <c r="C84">
        <f t="shared" si="3"/>
        <v>3</v>
      </c>
      <c r="D84">
        <f t="shared" si="2"/>
        <v>18</v>
      </c>
      <c r="E84">
        <v>2100</v>
      </c>
      <c r="F84">
        <v>1005.4</v>
      </c>
    </row>
    <row r="85" spans="1:6" x14ac:dyDescent="0.3">
      <c r="A85" t="s">
        <v>8</v>
      </c>
      <c r="B85" s="1">
        <v>16150</v>
      </c>
      <c r="C85">
        <f t="shared" si="3"/>
        <v>3</v>
      </c>
      <c r="D85">
        <f t="shared" si="2"/>
        <v>19</v>
      </c>
      <c r="E85">
        <v>2100</v>
      </c>
      <c r="F85">
        <v>1009.4</v>
      </c>
    </row>
    <row r="86" spans="1:6" x14ac:dyDescent="0.3">
      <c r="A86" t="s">
        <v>8</v>
      </c>
      <c r="B86" s="1">
        <v>16151</v>
      </c>
      <c r="C86">
        <f t="shared" si="3"/>
        <v>3</v>
      </c>
      <c r="D86">
        <f t="shared" si="2"/>
        <v>20</v>
      </c>
      <c r="E86">
        <v>2100</v>
      </c>
      <c r="F86">
        <v>1024.0999999999999</v>
      </c>
    </row>
    <row r="87" spans="1:6" x14ac:dyDescent="0.3">
      <c r="A87" t="s">
        <v>8</v>
      </c>
      <c r="B87" s="1">
        <v>16152</v>
      </c>
      <c r="C87">
        <f t="shared" si="3"/>
        <v>3</v>
      </c>
      <c r="D87">
        <f t="shared" si="2"/>
        <v>21</v>
      </c>
      <c r="E87">
        <v>2100</v>
      </c>
      <c r="F87">
        <v>1032</v>
      </c>
    </row>
    <row r="88" spans="1:6" x14ac:dyDescent="0.3">
      <c r="A88" t="s">
        <v>8</v>
      </c>
      <c r="B88" s="1">
        <v>16153</v>
      </c>
      <c r="C88">
        <f t="shared" si="3"/>
        <v>3</v>
      </c>
      <c r="D88">
        <f t="shared" si="2"/>
        <v>22</v>
      </c>
      <c r="E88">
        <v>2100</v>
      </c>
      <c r="F88">
        <v>1031.8</v>
      </c>
    </row>
    <row r="89" spans="1:6" x14ac:dyDescent="0.3">
      <c r="A89" t="s">
        <v>8</v>
      </c>
      <c r="B89" s="1">
        <v>16154</v>
      </c>
      <c r="C89">
        <f t="shared" si="3"/>
        <v>3</v>
      </c>
      <c r="D89">
        <f t="shared" si="2"/>
        <v>23</v>
      </c>
      <c r="E89">
        <v>2100</v>
      </c>
      <c r="F89">
        <v>1019.7</v>
      </c>
    </row>
    <row r="90" spans="1:6" x14ac:dyDescent="0.3">
      <c r="A90" t="s">
        <v>8</v>
      </c>
      <c r="B90" s="1">
        <v>16155</v>
      </c>
      <c r="C90">
        <f t="shared" si="3"/>
        <v>3</v>
      </c>
      <c r="D90">
        <f t="shared" si="2"/>
        <v>24</v>
      </c>
      <c r="E90">
        <v>2100</v>
      </c>
      <c r="F90">
        <v>1012.6</v>
      </c>
    </row>
    <row r="91" spans="1:6" x14ac:dyDescent="0.3">
      <c r="A91" t="s">
        <v>8</v>
      </c>
      <c r="B91" s="1">
        <v>16156</v>
      </c>
      <c r="C91">
        <f t="shared" si="3"/>
        <v>3</v>
      </c>
      <c r="D91">
        <f t="shared" si="2"/>
        <v>25</v>
      </c>
      <c r="E91">
        <v>2100</v>
      </c>
      <c r="F91">
        <v>1010.3</v>
      </c>
    </row>
    <row r="92" spans="1:6" x14ac:dyDescent="0.3">
      <c r="A92" t="s">
        <v>8</v>
      </c>
      <c r="B92" s="1">
        <v>16157</v>
      </c>
      <c r="C92">
        <f t="shared" si="3"/>
        <v>3</v>
      </c>
      <c r="D92">
        <f t="shared" si="2"/>
        <v>26</v>
      </c>
      <c r="E92">
        <v>2100</v>
      </c>
      <c r="F92">
        <v>1004.3</v>
      </c>
    </row>
    <row r="93" spans="1:6" x14ac:dyDescent="0.3">
      <c r="A93" t="s">
        <v>8</v>
      </c>
      <c r="B93" s="1">
        <v>16158</v>
      </c>
      <c r="C93">
        <f t="shared" si="3"/>
        <v>3</v>
      </c>
      <c r="D93">
        <f t="shared" si="2"/>
        <v>27</v>
      </c>
      <c r="E93">
        <v>2100</v>
      </c>
      <c r="F93">
        <v>1018.6</v>
      </c>
    </row>
    <row r="94" spans="1:6" x14ac:dyDescent="0.3">
      <c r="A94" t="s">
        <v>8</v>
      </c>
      <c r="B94" s="1">
        <v>16159</v>
      </c>
      <c r="C94">
        <f t="shared" si="3"/>
        <v>3</v>
      </c>
      <c r="D94">
        <f t="shared" si="2"/>
        <v>28</v>
      </c>
      <c r="E94">
        <v>2100</v>
      </c>
      <c r="F94">
        <v>1017.7</v>
      </c>
    </row>
    <row r="95" spans="1:6" x14ac:dyDescent="0.3">
      <c r="A95" t="s">
        <v>8</v>
      </c>
      <c r="B95" s="1">
        <v>16160</v>
      </c>
      <c r="C95">
        <f t="shared" si="3"/>
        <v>3</v>
      </c>
      <c r="D95">
        <f t="shared" si="2"/>
        <v>29</v>
      </c>
      <c r="E95">
        <v>2100</v>
      </c>
      <c r="F95">
        <v>1021.4</v>
      </c>
    </row>
    <row r="96" spans="1:6" x14ac:dyDescent="0.3">
      <c r="A96" t="s">
        <v>8</v>
      </c>
      <c r="B96" s="1">
        <v>16161</v>
      </c>
      <c r="C96">
        <f t="shared" si="3"/>
        <v>3</v>
      </c>
      <c r="D96">
        <f t="shared" ref="D96:D159" si="4">DAY(B96)</f>
        <v>30</v>
      </c>
      <c r="E96">
        <v>2100</v>
      </c>
      <c r="F96">
        <v>1023.9</v>
      </c>
    </row>
    <row r="97" spans="1:6" x14ac:dyDescent="0.3">
      <c r="A97" t="s">
        <v>8</v>
      </c>
      <c r="B97" s="1">
        <v>16162</v>
      </c>
      <c r="C97">
        <f t="shared" si="3"/>
        <v>3</v>
      </c>
      <c r="D97">
        <f t="shared" si="4"/>
        <v>31</v>
      </c>
      <c r="E97">
        <v>2100</v>
      </c>
      <c r="F97">
        <v>1025.2</v>
      </c>
    </row>
    <row r="98" spans="1:6" x14ac:dyDescent="0.3">
      <c r="A98" t="s">
        <v>8</v>
      </c>
      <c r="B98" s="1">
        <v>16163</v>
      </c>
      <c r="C98">
        <f t="shared" si="3"/>
        <v>4</v>
      </c>
      <c r="D98">
        <f t="shared" si="4"/>
        <v>1</v>
      </c>
      <c r="E98">
        <v>2100</v>
      </c>
      <c r="F98">
        <v>1021.3</v>
      </c>
    </row>
    <row r="99" spans="1:6" x14ac:dyDescent="0.3">
      <c r="A99" t="s">
        <v>8</v>
      </c>
      <c r="B99" s="1">
        <v>16164</v>
      </c>
      <c r="C99">
        <f t="shared" si="3"/>
        <v>4</v>
      </c>
      <c r="D99">
        <f t="shared" si="4"/>
        <v>2</v>
      </c>
      <c r="E99">
        <v>2100</v>
      </c>
      <c r="F99">
        <v>1019.6</v>
      </c>
    </row>
    <row r="100" spans="1:6" x14ac:dyDescent="0.3">
      <c r="A100" t="s">
        <v>8</v>
      </c>
      <c r="B100" s="1">
        <v>16165</v>
      </c>
      <c r="C100">
        <f t="shared" si="3"/>
        <v>4</v>
      </c>
      <c r="D100">
        <f t="shared" si="4"/>
        <v>3</v>
      </c>
      <c r="E100">
        <v>2100</v>
      </c>
      <c r="F100">
        <v>1021.4</v>
      </c>
    </row>
    <row r="101" spans="1:6" x14ac:dyDescent="0.3">
      <c r="A101" t="s">
        <v>8</v>
      </c>
      <c r="B101" s="1">
        <v>16166</v>
      </c>
      <c r="C101">
        <f t="shared" si="3"/>
        <v>4</v>
      </c>
      <c r="D101">
        <f t="shared" si="4"/>
        <v>4</v>
      </c>
      <c r="E101">
        <v>2100</v>
      </c>
      <c r="F101">
        <v>1020.5</v>
      </c>
    </row>
    <row r="102" spans="1:6" x14ac:dyDescent="0.3">
      <c r="A102" t="s">
        <v>8</v>
      </c>
      <c r="B102" s="1">
        <v>16167</v>
      </c>
      <c r="C102">
        <f t="shared" si="3"/>
        <v>4</v>
      </c>
      <c r="D102">
        <f t="shared" si="4"/>
        <v>5</v>
      </c>
      <c r="E102">
        <v>2100</v>
      </c>
      <c r="F102">
        <v>1013.6</v>
      </c>
    </row>
    <row r="103" spans="1:6" x14ac:dyDescent="0.3">
      <c r="A103" t="s">
        <v>8</v>
      </c>
      <c r="B103" s="1">
        <v>16168</v>
      </c>
      <c r="C103">
        <f t="shared" si="3"/>
        <v>4</v>
      </c>
      <c r="D103">
        <f t="shared" si="4"/>
        <v>6</v>
      </c>
      <c r="E103">
        <v>2100</v>
      </c>
      <c r="F103">
        <v>1006.4</v>
      </c>
    </row>
    <row r="104" spans="1:6" x14ac:dyDescent="0.3">
      <c r="A104" t="s">
        <v>8</v>
      </c>
      <c r="B104" s="1">
        <v>16169</v>
      </c>
      <c r="C104">
        <f t="shared" si="3"/>
        <v>4</v>
      </c>
      <c r="D104">
        <f t="shared" si="4"/>
        <v>7</v>
      </c>
      <c r="E104">
        <v>2100</v>
      </c>
      <c r="F104">
        <v>1007.4</v>
      </c>
    </row>
    <row r="105" spans="1:6" x14ac:dyDescent="0.3">
      <c r="A105" t="s">
        <v>8</v>
      </c>
      <c r="B105" s="1">
        <v>16170</v>
      </c>
      <c r="C105">
        <f t="shared" si="3"/>
        <v>4</v>
      </c>
      <c r="D105">
        <f t="shared" si="4"/>
        <v>8</v>
      </c>
      <c r="E105">
        <v>2100</v>
      </c>
      <c r="F105">
        <v>1010.1</v>
      </c>
    </row>
    <row r="106" spans="1:6" x14ac:dyDescent="0.3">
      <c r="A106" t="s">
        <v>8</v>
      </c>
      <c r="B106" s="1">
        <v>16171</v>
      </c>
      <c r="C106">
        <f t="shared" si="3"/>
        <v>4</v>
      </c>
      <c r="D106">
        <f t="shared" si="4"/>
        <v>9</v>
      </c>
      <c r="E106">
        <v>2100</v>
      </c>
      <c r="F106">
        <v>1009.4</v>
      </c>
    </row>
    <row r="107" spans="1:6" x14ac:dyDescent="0.3">
      <c r="A107" t="s">
        <v>8</v>
      </c>
      <c r="B107" s="1">
        <v>16172</v>
      </c>
      <c r="C107">
        <f t="shared" si="3"/>
        <v>4</v>
      </c>
      <c r="D107">
        <f t="shared" si="4"/>
        <v>10</v>
      </c>
      <c r="E107">
        <v>2100</v>
      </c>
      <c r="F107">
        <v>1020.4</v>
      </c>
    </row>
    <row r="108" spans="1:6" x14ac:dyDescent="0.3">
      <c r="A108" t="s">
        <v>8</v>
      </c>
      <c r="B108" s="1">
        <v>16173</v>
      </c>
      <c r="C108">
        <f t="shared" si="3"/>
        <v>4</v>
      </c>
      <c r="D108">
        <f t="shared" si="4"/>
        <v>11</v>
      </c>
      <c r="E108">
        <v>2100</v>
      </c>
      <c r="F108">
        <v>1019.8</v>
      </c>
    </row>
    <row r="109" spans="1:6" x14ac:dyDescent="0.3">
      <c r="A109" t="s">
        <v>8</v>
      </c>
      <c r="B109" s="1">
        <v>16174</v>
      </c>
      <c r="C109">
        <f t="shared" si="3"/>
        <v>4</v>
      </c>
      <c r="D109">
        <f t="shared" si="4"/>
        <v>12</v>
      </c>
      <c r="E109">
        <v>2100</v>
      </c>
      <c r="F109">
        <v>1014.2</v>
      </c>
    </row>
    <row r="110" spans="1:6" x14ac:dyDescent="0.3">
      <c r="A110" t="s">
        <v>8</v>
      </c>
      <c r="B110" s="1">
        <v>16175</v>
      </c>
      <c r="C110">
        <f t="shared" si="3"/>
        <v>4</v>
      </c>
      <c r="D110">
        <f t="shared" si="4"/>
        <v>13</v>
      </c>
      <c r="E110">
        <v>2100</v>
      </c>
      <c r="F110">
        <v>1014.6</v>
      </c>
    </row>
    <row r="111" spans="1:6" x14ac:dyDescent="0.3">
      <c r="A111" t="s">
        <v>8</v>
      </c>
      <c r="B111" s="1">
        <v>16176</v>
      </c>
      <c r="C111">
        <f t="shared" si="3"/>
        <v>4</v>
      </c>
      <c r="D111">
        <f t="shared" si="4"/>
        <v>14</v>
      </c>
      <c r="E111">
        <v>2100</v>
      </c>
      <c r="F111">
        <v>1019</v>
      </c>
    </row>
    <row r="112" spans="1:6" x14ac:dyDescent="0.3">
      <c r="A112" t="s">
        <v>8</v>
      </c>
      <c r="B112" s="1">
        <v>16177</v>
      </c>
      <c r="C112">
        <f t="shared" si="3"/>
        <v>4</v>
      </c>
      <c r="D112">
        <f t="shared" si="4"/>
        <v>15</v>
      </c>
      <c r="E112">
        <v>2100</v>
      </c>
      <c r="F112">
        <v>1024.9000000000001</v>
      </c>
    </row>
    <row r="113" spans="1:6" x14ac:dyDescent="0.3">
      <c r="A113" t="s">
        <v>8</v>
      </c>
      <c r="B113" s="1">
        <v>16178</v>
      </c>
      <c r="C113">
        <f t="shared" si="3"/>
        <v>4</v>
      </c>
      <c r="D113">
        <f t="shared" si="4"/>
        <v>16</v>
      </c>
      <c r="E113">
        <v>2100</v>
      </c>
      <c r="F113">
        <v>1025.5</v>
      </c>
    </row>
    <row r="114" spans="1:6" x14ac:dyDescent="0.3">
      <c r="A114" t="s">
        <v>8</v>
      </c>
      <c r="B114" s="1">
        <v>16179</v>
      </c>
      <c r="C114">
        <f t="shared" si="3"/>
        <v>4</v>
      </c>
      <c r="D114">
        <f t="shared" si="4"/>
        <v>17</v>
      </c>
      <c r="E114">
        <v>2100</v>
      </c>
      <c r="F114">
        <v>1020.5</v>
      </c>
    </row>
    <row r="115" spans="1:6" x14ac:dyDescent="0.3">
      <c r="A115" t="s">
        <v>8</v>
      </c>
      <c r="B115" s="1">
        <v>16180</v>
      </c>
      <c r="C115">
        <f t="shared" si="3"/>
        <v>4</v>
      </c>
      <c r="D115">
        <f t="shared" si="4"/>
        <v>18</v>
      </c>
      <c r="E115">
        <v>2100</v>
      </c>
      <c r="F115">
        <v>1018.6</v>
      </c>
    </row>
    <row r="116" spans="1:6" x14ac:dyDescent="0.3">
      <c r="A116" t="s">
        <v>8</v>
      </c>
      <c r="B116" s="1">
        <v>16181</v>
      </c>
      <c r="C116">
        <f t="shared" si="3"/>
        <v>4</v>
      </c>
      <c r="D116">
        <f t="shared" si="4"/>
        <v>19</v>
      </c>
      <c r="E116">
        <v>2100</v>
      </c>
      <c r="F116">
        <v>1016.8</v>
      </c>
    </row>
    <row r="117" spans="1:6" x14ac:dyDescent="0.3">
      <c r="A117" t="s">
        <v>8</v>
      </c>
      <c r="B117" s="1">
        <v>16182</v>
      </c>
      <c r="C117">
        <f t="shared" si="3"/>
        <v>4</v>
      </c>
      <c r="D117">
        <f t="shared" si="4"/>
        <v>20</v>
      </c>
      <c r="E117">
        <v>2100</v>
      </c>
      <c r="F117">
        <v>1012.8</v>
      </c>
    </row>
    <row r="118" spans="1:6" x14ac:dyDescent="0.3">
      <c r="A118" t="s">
        <v>8</v>
      </c>
      <c r="B118" s="1">
        <v>16183</v>
      </c>
      <c r="C118">
        <f t="shared" si="3"/>
        <v>4</v>
      </c>
      <c r="D118">
        <f t="shared" si="4"/>
        <v>21</v>
      </c>
      <c r="E118">
        <v>2100</v>
      </c>
      <c r="F118">
        <v>1006.4</v>
      </c>
    </row>
    <row r="119" spans="1:6" x14ac:dyDescent="0.3">
      <c r="A119" t="s">
        <v>8</v>
      </c>
      <c r="B119" s="1">
        <v>16184</v>
      </c>
      <c r="C119">
        <f t="shared" si="3"/>
        <v>4</v>
      </c>
      <c r="D119">
        <f t="shared" si="4"/>
        <v>22</v>
      </c>
      <c r="E119">
        <v>2100</v>
      </c>
      <c r="F119">
        <v>1003.3</v>
      </c>
    </row>
    <row r="120" spans="1:6" x14ac:dyDescent="0.3">
      <c r="A120" t="s">
        <v>8</v>
      </c>
      <c r="B120" s="1">
        <v>16185</v>
      </c>
      <c r="C120">
        <f t="shared" si="3"/>
        <v>4</v>
      </c>
      <c r="D120">
        <f t="shared" si="4"/>
        <v>23</v>
      </c>
      <c r="E120">
        <v>2100</v>
      </c>
      <c r="F120">
        <v>1011.2</v>
      </c>
    </row>
    <row r="121" spans="1:6" x14ac:dyDescent="0.3">
      <c r="A121" t="s">
        <v>8</v>
      </c>
      <c r="B121" s="1">
        <v>16186</v>
      </c>
      <c r="C121">
        <f t="shared" si="3"/>
        <v>4</v>
      </c>
      <c r="D121">
        <f t="shared" si="4"/>
        <v>24</v>
      </c>
      <c r="E121">
        <v>2100</v>
      </c>
      <c r="F121">
        <v>1016.8</v>
      </c>
    </row>
    <row r="122" spans="1:6" x14ac:dyDescent="0.3">
      <c r="A122" t="s">
        <v>8</v>
      </c>
      <c r="B122" s="1">
        <v>16187</v>
      </c>
      <c r="C122">
        <f t="shared" si="3"/>
        <v>4</v>
      </c>
      <c r="D122">
        <f t="shared" si="4"/>
        <v>25</v>
      </c>
      <c r="E122">
        <v>2100</v>
      </c>
      <c r="F122">
        <v>1004.2</v>
      </c>
    </row>
    <row r="123" spans="1:6" x14ac:dyDescent="0.3">
      <c r="A123" t="s">
        <v>8</v>
      </c>
      <c r="B123" s="1">
        <v>16188</v>
      </c>
      <c r="C123">
        <f t="shared" si="3"/>
        <v>4</v>
      </c>
      <c r="D123">
        <f t="shared" si="4"/>
        <v>26</v>
      </c>
      <c r="E123">
        <v>2100</v>
      </c>
      <c r="F123">
        <v>1002</v>
      </c>
    </row>
    <row r="124" spans="1:6" x14ac:dyDescent="0.3">
      <c r="A124" t="s">
        <v>8</v>
      </c>
      <c r="B124" s="1">
        <v>16189</v>
      </c>
      <c r="C124">
        <f t="shared" si="3"/>
        <v>4</v>
      </c>
      <c r="D124">
        <f t="shared" si="4"/>
        <v>27</v>
      </c>
      <c r="E124">
        <v>2100</v>
      </c>
      <c r="F124">
        <v>1004</v>
      </c>
    </row>
    <row r="125" spans="1:6" x14ac:dyDescent="0.3">
      <c r="A125" t="s">
        <v>8</v>
      </c>
      <c r="B125" s="1">
        <v>16190</v>
      </c>
      <c r="C125">
        <f t="shared" si="3"/>
        <v>4</v>
      </c>
      <c r="D125">
        <f t="shared" si="4"/>
        <v>28</v>
      </c>
      <c r="E125">
        <v>2100</v>
      </c>
      <c r="F125">
        <v>1007.9</v>
      </c>
    </row>
    <row r="126" spans="1:6" x14ac:dyDescent="0.3">
      <c r="A126" t="s">
        <v>8</v>
      </c>
      <c r="B126" s="1">
        <v>16191</v>
      </c>
      <c r="C126">
        <f t="shared" si="3"/>
        <v>4</v>
      </c>
      <c r="D126">
        <f t="shared" si="4"/>
        <v>29</v>
      </c>
      <c r="E126">
        <v>2100</v>
      </c>
      <c r="F126">
        <v>1003.9</v>
      </c>
    </row>
    <row r="127" spans="1:6" x14ac:dyDescent="0.3">
      <c r="A127" t="s">
        <v>8</v>
      </c>
      <c r="B127" s="1">
        <v>16192</v>
      </c>
      <c r="C127">
        <f t="shared" si="3"/>
        <v>4</v>
      </c>
      <c r="D127">
        <f t="shared" si="4"/>
        <v>30</v>
      </c>
      <c r="E127">
        <v>2100</v>
      </c>
      <c r="F127">
        <v>994.1</v>
      </c>
    </row>
    <row r="128" spans="1:6" x14ac:dyDescent="0.3">
      <c r="A128" t="s">
        <v>8</v>
      </c>
      <c r="B128" s="1">
        <v>16193</v>
      </c>
      <c r="C128">
        <f t="shared" si="3"/>
        <v>5</v>
      </c>
      <c r="D128">
        <f t="shared" si="4"/>
        <v>1</v>
      </c>
      <c r="E128">
        <v>2100</v>
      </c>
      <c r="F128">
        <v>999.1</v>
      </c>
    </row>
    <row r="129" spans="1:6" x14ac:dyDescent="0.3">
      <c r="A129" t="s">
        <v>8</v>
      </c>
      <c r="B129" s="1">
        <v>16194</v>
      </c>
      <c r="C129">
        <f t="shared" si="3"/>
        <v>5</v>
      </c>
      <c r="D129">
        <f t="shared" si="4"/>
        <v>2</v>
      </c>
      <c r="E129">
        <v>2100</v>
      </c>
      <c r="F129">
        <v>1004</v>
      </c>
    </row>
    <row r="130" spans="1:6" x14ac:dyDescent="0.3">
      <c r="A130" t="s">
        <v>8</v>
      </c>
      <c r="B130" s="1">
        <v>16195</v>
      </c>
      <c r="C130">
        <f t="shared" si="3"/>
        <v>5</v>
      </c>
      <c r="D130">
        <f t="shared" si="4"/>
        <v>3</v>
      </c>
      <c r="E130">
        <v>2100</v>
      </c>
      <c r="F130">
        <v>1011</v>
      </c>
    </row>
    <row r="131" spans="1:6" x14ac:dyDescent="0.3">
      <c r="A131" t="s">
        <v>8</v>
      </c>
      <c r="B131" s="1">
        <v>16196</v>
      </c>
      <c r="C131">
        <f t="shared" si="3"/>
        <v>5</v>
      </c>
      <c r="D131">
        <f t="shared" si="4"/>
        <v>4</v>
      </c>
      <c r="E131">
        <v>2100</v>
      </c>
      <c r="F131">
        <v>1018.6</v>
      </c>
    </row>
    <row r="132" spans="1:6" x14ac:dyDescent="0.3">
      <c r="A132" t="s">
        <v>8</v>
      </c>
      <c r="B132" s="1">
        <v>16197</v>
      </c>
      <c r="C132">
        <f t="shared" si="3"/>
        <v>5</v>
      </c>
      <c r="D132">
        <f t="shared" si="4"/>
        <v>5</v>
      </c>
      <c r="E132">
        <v>2100</v>
      </c>
      <c r="F132">
        <v>1021.9</v>
      </c>
    </row>
    <row r="133" spans="1:6" x14ac:dyDescent="0.3">
      <c r="A133" t="s">
        <v>8</v>
      </c>
      <c r="B133" s="1">
        <v>16198</v>
      </c>
      <c r="C133">
        <f t="shared" si="3"/>
        <v>5</v>
      </c>
      <c r="D133">
        <f t="shared" si="4"/>
        <v>6</v>
      </c>
      <c r="E133">
        <v>2100</v>
      </c>
      <c r="F133">
        <v>1012.1</v>
      </c>
    </row>
    <row r="134" spans="1:6" x14ac:dyDescent="0.3">
      <c r="A134" t="s">
        <v>8</v>
      </c>
      <c r="B134" s="1">
        <v>16199</v>
      </c>
      <c r="C134">
        <f t="shared" si="3"/>
        <v>5</v>
      </c>
      <c r="D134">
        <f t="shared" si="4"/>
        <v>7</v>
      </c>
      <c r="E134">
        <v>2100</v>
      </c>
      <c r="F134">
        <v>1007.8</v>
      </c>
    </row>
    <row r="135" spans="1:6" x14ac:dyDescent="0.3">
      <c r="A135" t="s">
        <v>8</v>
      </c>
      <c r="B135" s="1">
        <v>16200</v>
      </c>
      <c r="C135">
        <f t="shared" si="3"/>
        <v>5</v>
      </c>
      <c r="D135">
        <f t="shared" si="4"/>
        <v>8</v>
      </c>
      <c r="E135">
        <v>2100</v>
      </c>
      <c r="F135">
        <v>1008.6</v>
      </c>
    </row>
    <row r="136" spans="1:6" x14ac:dyDescent="0.3">
      <c r="A136" t="s">
        <v>8</v>
      </c>
      <c r="B136" s="1">
        <v>16201</v>
      </c>
      <c r="C136">
        <f t="shared" ref="C136:C199" si="5">MONTH(B136)</f>
        <v>5</v>
      </c>
      <c r="D136">
        <f t="shared" si="4"/>
        <v>9</v>
      </c>
      <c r="E136">
        <v>2100</v>
      </c>
      <c r="F136">
        <v>1012.1</v>
      </c>
    </row>
    <row r="137" spans="1:6" x14ac:dyDescent="0.3">
      <c r="A137" t="s">
        <v>8</v>
      </c>
      <c r="B137" s="1">
        <v>16202</v>
      </c>
      <c r="C137">
        <f t="shared" si="5"/>
        <v>5</v>
      </c>
      <c r="D137">
        <f t="shared" si="4"/>
        <v>10</v>
      </c>
      <c r="E137">
        <v>2100</v>
      </c>
      <c r="F137">
        <v>1012.1</v>
      </c>
    </row>
    <row r="138" spans="1:6" x14ac:dyDescent="0.3">
      <c r="A138" t="s">
        <v>8</v>
      </c>
      <c r="B138" s="1">
        <v>16203</v>
      </c>
      <c r="C138">
        <f t="shared" si="5"/>
        <v>5</v>
      </c>
      <c r="D138">
        <f t="shared" si="4"/>
        <v>11</v>
      </c>
      <c r="E138">
        <v>2100</v>
      </c>
      <c r="F138">
        <v>1009.7</v>
      </c>
    </row>
    <row r="139" spans="1:6" x14ac:dyDescent="0.3">
      <c r="A139" t="s">
        <v>8</v>
      </c>
      <c r="B139" s="1">
        <v>16204</v>
      </c>
      <c r="C139">
        <f t="shared" si="5"/>
        <v>5</v>
      </c>
      <c r="D139">
        <f t="shared" si="4"/>
        <v>12</v>
      </c>
      <c r="E139">
        <v>2100</v>
      </c>
      <c r="F139">
        <v>1015.1</v>
      </c>
    </row>
    <row r="140" spans="1:6" x14ac:dyDescent="0.3">
      <c r="A140" t="s">
        <v>8</v>
      </c>
      <c r="B140" s="1">
        <v>16205</v>
      </c>
      <c r="C140">
        <f t="shared" si="5"/>
        <v>5</v>
      </c>
      <c r="D140">
        <f t="shared" si="4"/>
        <v>13</v>
      </c>
      <c r="E140">
        <v>2100</v>
      </c>
      <c r="F140">
        <v>1013.7</v>
      </c>
    </row>
    <row r="141" spans="1:6" x14ac:dyDescent="0.3">
      <c r="A141" t="s">
        <v>8</v>
      </c>
      <c r="B141" s="1">
        <v>16206</v>
      </c>
      <c r="C141">
        <f t="shared" si="5"/>
        <v>5</v>
      </c>
      <c r="D141">
        <f t="shared" si="4"/>
        <v>14</v>
      </c>
      <c r="E141">
        <v>2100</v>
      </c>
      <c r="F141">
        <v>1017.5</v>
      </c>
    </row>
    <row r="142" spans="1:6" x14ac:dyDescent="0.3">
      <c r="A142" t="s">
        <v>8</v>
      </c>
      <c r="B142" s="1">
        <v>16207</v>
      </c>
      <c r="C142">
        <f t="shared" si="5"/>
        <v>5</v>
      </c>
      <c r="D142">
        <f t="shared" si="4"/>
        <v>15</v>
      </c>
      <c r="E142">
        <v>2100</v>
      </c>
      <c r="F142">
        <v>1016.3</v>
      </c>
    </row>
    <row r="143" spans="1:6" x14ac:dyDescent="0.3">
      <c r="A143" t="s">
        <v>8</v>
      </c>
      <c r="B143" s="1">
        <v>16208</v>
      </c>
      <c r="C143">
        <f t="shared" si="5"/>
        <v>5</v>
      </c>
      <c r="D143">
        <f t="shared" si="4"/>
        <v>16</v>
      </c>
      <c r="E143">
        <v>2100</v>
      </c>
      <c r="F143">
        <v>1016</v>
      </c>
    </row>
    <row r="144" spans="1:6" x14ac:dyDescent="0.3">
      <c r="A144" t="s">
        <v>8</v>
      </c>
      <c r="B144" s="1">
        <v>16209</v>
      </c>
      <c r="C144">
        <f t="shared" si="5"/>
        <v>5</v>
      </c>
      <c r="D144">
        <f t="shared" si="4"/>
        <v>17</v>
      </c>
      <c r="E144">
        <v>2100</v>
      </c>
      <c r="F144">
        <v>1021.1</v>
      </c>
    </row>
    <row r="145" spans="1:6" x14ac:dyDescent="0.3">
      <c r="A145" t="s">
        <v>8</v>
      </c>
      <c r="B145" s="1">
        <v>16210</v>
      </c>
      <c r="C145">
        <f t="shared" si="5"/>
        <v>5</v>
      </c>
      <c r="D145">
        <f t="shared" si="4"/>
        <v>18</v>
      </c>
      <c r="E145">
        <v>2100</v>
      </c>
      <c r="F145">
        <v>1020.9</v>
      </c>
    </row>
    <row r="146" spans="1:6" x14ac:dyDescent="0.3">
      <c r="A146" t="s">
        <v>8</v>
      </c>
      <c r="B146" s="1">
        <v>16211</v>
      </c>
      <c r="C146">
        <f t="shared" si="5"/>
        <v>5</v>
      </c>
      <c r="D146">
        <f t="shared" si="4"/>
        <v>19</v>
      </c>
      <c r="E146">
        <v>2100</v>
      </c>
      <c r="F146">
        <v>1020.1</v>
      </c>
    </row>
    <row r="147" spans="1:6" x14ac:dyDescent="0.3">
      <c r="A147" t="s">
        <v>8</v>
      </c>
      <c r="B147" s="1">
        <v>16212</v>
      </c>
      <c r="C147">
        <f t="shared" si="5"/>
        <v>5</v>
      </c>
      <c r="D147">
        <f t="shared" si="4"/>
        <v>20</v>
      </c>
      <c r="E147">
        <v>2100</v>
      </c>
      <c r="F147">
        <v>1019.2</v>
      </c>
    </row>
    <row r="148" spans="1:6" x14ac:dyDescent="0.3">
      <c r="A148" t="s">
        <v>8</v>
      </c>
      <c r="B148" s="1">
        <v>16213</v>
      </c>
      <c r="C148">
        <f t="shared" si="5"/>
        <v>5</v>
      </c>
      <c r="D148">
        <f t="shared" si="4"/>
        <v>21</v>
      </c>
      <c r="E148">
        <v>2100</v>
      </c>
      <c r="F148">
        <v>1018</v>
      </c>
    </row>
    <row r="149" spans="1:6" x14ac:dyDescent="0.3">
      <c r="A149" t="s">
        <v>8</v>
      </c>
      <c r="B149" s="1">
        <v>16214</v>
      </c>
      <c r="C149">
        <f t="shared" si="5"/>
        <v>5</v>
      </c>
      <c r="D149">
        <f t="shared" si="4"/>
        <v>22</v>
      </c>
      <c r="E149">
        <v>2100</v>
      </c>
      <c r="F149">
        <v>1019.6</v>
      </c>
    </row>
    <row r="150" spans="1:6" x14ac:dyDescent="0.3">
      <c r="A150" t="s">
        <v>8</v>
      </c>
      <c r="B150" s="1">
        <v>16215</v>
      </c>
      <c r="C150">
        <f t="shared" si="5"/>
        <v>5</v>
      </c>
      <c r="D150">
        <f t="shared" si="4"/>
        <v>23</v>
      </c>
      <c r="E150">
        <v>2100</v>
      </c>
      <c r="F150">
        <v>1025.0999999999999</v>
      </c>
    </row>
    <row r="151" spans="1:6" x14ac:dyDescent="0.3">
      <c r="A151" t="s">
        <v>8</v>
      </c>
      <c r="B151" s="1">
        <v>16216</v>
      </c>
      <c r="C151">
        <f t="shared" si="5"/>
        <v>5</v>
      </c>
      <c r="D151">
        <f t="shared" si="4"/>
        <v>24</v>
      </c>
      <c r="E151">
        <v>2100</v>
      </c>
      <c r="F151">
        <v>1028</v>
      </c>
    </row>
    <row r="152" spans="1:6" x14ac:dyDescent="0.3">
      <c r="A152" t="s">
        <v>8</v>
      </c>
      <c r="B152" s="1">
        <v>16217</v>
      </c>
      <c r="C152">
        <f t="shared" si="5"/>
        <v>5</v>
      </c>
      <c r="D152">
        <f t="shared" si="4"/>
        <v>25</v>
      </c>
      <c r="E152">
        <v>2100</v>
      </c>
      <c r="F152">
        <v>1028.5</v>
      </c>
    </row>
    <row r="153" spans="1:6" x14ac:dyDescent="0.3">
      <c r="A153" t="s">
        <v>8</v>
      </c>
      <c r="B153" s="1">
        <v>16218</v>
      </c>
      <c r="C153">
        <f t="shared" si="5"/>
        <v>5</v>
      </c>
      <c r="D153">
        <f t="shared" si="4"/>
        <v>26</v>
      </c>
      <c r="E153">
        <v>2100</v>
      </c>
      <c r="F153">
        <v>1020.9</v>
      </c>
    </row>
    <row r="154" spans="1:6" x14ac:dyDescent="0.3">
      <c r="A154" t="s">
        <v>8</v>
      </c>
      <c r="B154" s="1">
        <v>16219</v>
      </c>
      <c r="C154">
        <f t="shared" si="5"/>
        <v>5</v>
      </c>
      <c r="D154">
        <f t="shared" si="4"/>
        <v>27</v>
      </c>
      <c r="E154">
        <v>2100</v>
      </c>
      <c r="F154">
        <v>1001.5</v>
      </c>
    </row>
    <row r="155" spans="1:6" x14ac:dyDescent="0.3">
      <c r="A155" t="s">
        <v>8</v>
      </c>
      <c r="B155" s="1">
        <v>16220</v>
      </c>
      <c r="C155">
        <f t="shared" si="5"/>
        <v>5</v>
      </c>
      <c r="D155">
        <f t="shared" si="4"/>
        <v>28</v>
      </c>
      <c r="E155">
        <v>2100</v>
      </c>
      <c r="F155">
        <v>1002.6</v>
      </c>
    </row>
    <row r="156" spans="1:6" x14ac:dyDescent="0.3">
      <c r="A156" t="s">
        <v>8</v>
      </c>
      <c r="B156" s="1">
        <v>16221</v>
      </c>
      <c r="C156">
        <f t="shared" si="5"/>
        <v>5</v>
      </c>
      <c r="D156">
        <f t="shared" si="4"/>
        <v>29</v>
      </c>
      <c r="E156">
        <v>2100</v>
      </c>
      <c r="F156">
        <v>1008.5</v>
      </c>
    </row>
    <row r="157" spans="1:6" x14ac:dyDescent="0.3">
      <c r="A157" t="s">
        <v>8</v>
      </c>
      <c r="B157" s="1">
        <v>16222</v>
      </c>
      <c r="C157">
        <f t="shared" si="5"/>
        <v>5</v>
      </c>
      <c r="D157">
        <f t="shared" si="4"/>
        <v>30</v>
      </c>
      <c r="E157">
        <v>2100</v>
      </c>
      <c r="F157">
        <v>1013.7</v>
      </c>
    </row>
    <row r="158" spans="1:6" x14ac:dyDescent="0.3">
      <c r="A158" t="s">
        <v>8</v>
      </c>
      <c r="B158" s="1">
        <v>16223</v>
      </c>
      <c r="C158">
        <f t="shared" si="5"/>
        <v>5</v>
      </c>
      <c r="D158">
        <f t="shared" si="4"/>
        <v>31</v>
      </c>
      <c r="E158">
        <v>2100</v>
      </c>
      <c r="F158">
        <v>1009.7</v>
      </c>
    </row>
    <row r="159" spans="1:6" x14ac:dyDescent="0.3">
      <c r="A159" t="s">
        <v>8</v>
      </c>
      <c r="B159" s="1">
        <v>16224</v>
      </c>
      <c r="C159">
        <f t="shared" si="5"/>
        <v>6</v>
      </c>
      <c r="D159">
        <f t="shared" si="4"/>
        <v>1</v>
      </c>
      <c r="E159">
        <v>2100</v>
      </c>
      <c r="F159">
        <v>1003</v>
      </c>
    </row>
    <row r="160" spans="1:6" x14ac:dyDescent="0.3">
      <c r="A160" t="s">
        <v>8</v>
      </c>
      <c r="B160" s="1">
        <v>16225</v>
      </c>
      <c r="C160">
        <f t="shared" si="5"/>
        <v>6</v>
      </c>
      <c r="D160">
        <f t="shared" ref="D160:D223" si="6">DAY(B160)</f>
        <v>2</v>
      </c>
      <c r="E160">
        <v>2100</v>
      </c>
      <c r="F160">
        <v>1004.6</v>
      </c>
    </row>
    <row r="161" spans="1:6" x14ac:dyDescent="0.3">
      <c r="A161" t="s">
        <v>8</v>
      </c>
      <c r="B161" s="1">
        <v>16226</v>
      </c>
      <c r="C161">
        <f t="shared" si="5"/>
        <v>6</v>
      </c>
      <c r="D161">
        <f t="shared" si="6"/>
        <v>3</v>
      </c>
      <c r="E161">
        <v>2100</v>
      </c>
      <c r="F161">
        <v>1002.3</v>
      </c>
    </row>
    <row r="162" spans="1:6" x14ac:dyDescent="0.3">
      <c r="A162" t="s">
        <v>8</v>
      </c>
      <c r="B162" s="1">
        <v>16227</v>
      </c>
      <c r="C162">
        <f t="shared" si="5"/>
        <v>6</v>
      </c>
      <c r="D162">
        <f t="shared" si="6"/>
        <v>4</v>
      </c>
      <c r="E162">
        <v>2100</v>
      </c>
      <c r="F162">
        <v>1008.3</v>
      </c>
    </row>
    <row r="163" spans="1:6" x14ac:dyDescent="0.3">
      <c r="A163" t="s">
        <v>8</v>
      </c>
      <c r="B163" s="1">
        <v>16228</v>
      </c>
      <c r="C163">
        <f t="shared" si="5"/>
        <v>6</v>
      </c>
      <c r="D163">
        <f t="shared" si="6"/>
        <v>5</v>
      </c>
      <c r="E163">
        <v>2100</v>
      </c>
      <c r="F163">
        <v>1001.8</v>
      </c>
    </row>
    <row r="164" spans="1:6" x14ac:dyDescent="0.3">
      <c r="A164" t="s">
        <v>8</v>
      </c>
      <c r="B164" s="1">
        <v>16229</v>
      </c>
      <c r="C164">
        <f t="shared" si="5"/>
        <v>6</v>
      </c>
      <c r="D164">
        <f t="shared" si="6"/>
        <v>6</v>
      </c>
      <c r="E164">
        <v>2100</v>
      </c>
      <c r="F164">
        <v>1001.3</v>
      </c>
    </row>
    <row r="165" spans="1:6" x14ac:dyDescent="0.3">
      <c r="A165" t="s">
        <v>8</v>
      </c>
      <c r="B165" s="1">
        <v>16230</v>
      </c>
      <c r="C165">
        <f t="shared" si="5"/>
        <v>6</v>
      </c>
      <c r="D165">
        <f t="shared" si="6"/>
        <v>7</v>
      </c>
      <c r="E165">
        <v>2100</v>
      </c>
      <c r="F165">
        <v>1004.8</v>
      </c>
    </row>
    <row r="166" spans="1:6" x14ac:dyDescent="0.3">
      <c r="A166" t="s">
        <v>8</v>
      </c>
      <c r="B166" s="1">
        <v>16231</v>
      </c>
      <c r="C166">
        <f t="shared" si="5"/>
        <v>6</v>
      </c>
      <c r="D166">
        <f t="shared" si="6"/>
        <v>8</v>
      </c>
      <c r="E166">
        <v>2100</v>
      </c>
      <c r="F166">
        <v>1006.5</v>
      </c>
    </row>
    <row r="167" spans="1:6" x14ac:dyDescent="0.3">
      <c r="A167" t="s">
        <v>8</v>
      </c>
      <c r="B167" s="1">
        <v>16232</v>
      </c>
      <c r="C167">
        <f t="shared" si="5"/>
        <v>6</v>
      </c>
      <c r="D167">
        <f t="shared" si="6"/>
        <v>9</v>
      </c>
      <c r="E167">
        <v>2100</v>
      </c>
      <c r="F167">
        <v>1009.7</v>
      </c>
    </row>
    <row r="168" spans="1:6" x14ac:dyDescent="0.3">
      <c r="A168" t="s">
        <v>8</v>
      </c>
      <c r="B168" s="1">
        <v>16233</v>
      </c>
      <c r="C168">
        <f t="shared" si="5"/>
        <v>6</v>
      </c>
      <c r="D168">
        <f t="shared" si="6"/>
        <v>10</v>
      </c>
      <c r="E168">
        <v>2100</v>
      </c>
      <c r="F168">
        <v>1016.7</v>
      </c>
    </row>
    <row r="169" spans="1:6" x14ac:dyDescent="0.3">
      <c r="A169" t="s">
        <v>8</v>
      </c>
      <c r="B169" s="1">
        <v>16234</v>
      </c>
      <c r="C169">
        <f t="shared" si="5"/>
        <v>6</v>
      </c>
      <c r="D169">
        <f t="shared" si="6"/>
        <v>11</v>
      </c>
      <c r="E169">
        <v>2100</v>
      </c>
      <c r="F169">
        <v>1023.6</v>
      </c>
    </row>
    <row r="170" spans="1:6" x14ac:dyDescent="0.3">
      <c r="A170" t="s">
        <v>8</v>
      </c>
      <c r="B170" s="1">
        <v>16235</v>
      </c>
      <c r="C170">
        <f t="shared" si="5"/>
        <v>6</v>
      </c>
      <c r="D170">
        <f t="shared" si="6"/>
        <v>12</v>
      </c>
      <c r="E170">
        <v>2100</v>
      </c>
      <c r="F170">
        <v>1020.6</v>
      </c>
    </row>
    <row r="171" spans="1:6" x14ac:dyDescent="0.3">
      <c r="A171" t="s">
        <v>8</v>
      </c>
      <c r="B171" s="1">
        <v>16236</v>
      </c>
      <c r="C171">
        <f t="shared" si="5"/>
        <v>6</v>
      </c>
      <c r="D171">
        <f t="shared" si="6"/>
        <v>13</v>
      </c>
      <c r="E171">
        <v>2100</v>
      </c>
      <c r="F171">
        <v>1016.8</v>
      </c>
    </row>
    <row r="172" spans="1:6" x14ac:dyDescent="0.3">
      <c r="A172" t="s">
        <v>8</v>
      </c>
      <c r="B172" s="1">
        <v>16237</v>
      </c>
      <c r="C172">
        <f t="shared" si="5"/>
        <v>6</v>
      </c>
      <c r="D172">
        <f t="shared" si="6"/>
        <v>14</v>
      </c>
      <c r="E172">
        <v>2100</v>
      </c>
      <c r="F172">
        <v>1019.2</v>
      </c>
    </row>
    <row r="173" spans="1:6" x14ac:dyDescent="0.3">
      <c r="A173" t="s">
        <v>8</v>
      </c>
      <c r="B173" s="1">
        <v>16238</v>
      </c>
      <c r="C173">
        <f t="shared" si="5"/>
        <v>6</v>
      </c>
      <c r="D173">
        <f t="shared" si="6"/>
        <v>15</v>
      </c>
      <c r="E173">
        <v>2100</v>
      </c>
      <c r="F173">
        <v>1024.5999999999999</v>
      </c>
    </row>
    <row r="174" spans="1:6" x14ac:dyDescent="0.3">
      <c r="A174" t="s">
        <v>8</v>
      </c>
      <c r="B174" s="1">
        <v>16239</v>
      </c>
      <c r="C174">
        <f t="shared" si="5"/>
        <v>6</v>
      </c>
      <c r="D174">
        <f t="shared" si="6"/>
        <v>16</v>
      </c>
      <c r="E174">
        <v>2100</v>
      </c>
      <c r="F174">
        <v>1022.1</v>
      </c>
    </row>
    <row r="175" spans="1:6" x14ac:dyDescent="0.3">
      <c r="A175" t="s">
        <v>8</v>
      </c>
      <c r="B175" s="1">
        <v>16240</v>
      </c>
      <c r="C175">
        <f t="shared" si="5"/>
        <v>6</v>
      </c>
      <c r="D175">
        <f t="shared" si="6"/>
        <v>17</v>
      </c>
      <c r="E175">
        <v>2100</v>
      </c>
      <c r="F175">
        <v>1020.9</v>
      </c>
    </row>
    <row r="176" spans="1:6" x14ac:dyDescent="0.3">
      <c r="A176" t="s">
        <v>8</v>
      </c>
      <c r="B176" s="1">
        <v>16241</v>
      </c>
      <c r="C176">
        <f t="shared" si="5"/>
        <v>6</v>
      </c>
      <c r="D176">
        <f t="shared" si="6"/>
        <v>18</v>
      </c>
      <c r="E176">
        <v>2100</v>
      </c>
      <c r="F176">
        <v>1010</v>
      </c>
    </row>
    <row r="177" spans="1:6" x14ac:dyDescent="0.3">
      <c r="A177" t="s">
        <v>8</v>
      </c>
      <c r="B177" s="1">
        <v>16242</v>
      </c>
      <c r="C177">
        <f t="shared" si="5"/>
        <v>6</v>
      </c>
      <c r="D177">
        <f t="shared" si="6"/>
        <v>19</v>
      </c>
      <c r="E177">
        <v>2100</v>
      </c>
      <c r="F177">
        <v>1014.1</v>
      </c>
    </row>
    <row r="178" spans="1:6" x14ac:dyDescent="0.3">
      <c r="A178" t="s">
        <v>8</v>
      </c>
      <c r="B178" s="1">
        <v>16243</v>
      </c>
      <c r="C178">
        <f t="shared" si="5"/>
        <v>6</v>
      </c>
      <c r="D178">
        <f t="shared" si="6"/>
        <v>20</v>
      </c>
      <c r="E178">
        <v>2100</v>
      </c>
      <c r="F178">
        <v>1010.9</v>
      </c>
    </row>
    <row r="179" spans="1:6" x14ac:dyDescent="0.3">
      <c r="A179" t="s">
        <v>8</v>
      </c>
      <c r="B179" s="1">
        <v>16244</v>
      </c>
      <c r="C179">
        <f t="shared" si="5"/>
        <v>6</v>
      </c>
      <c r="D179">
        <f t="shared" si="6"/>
        <v>21</v>
      </c>
      <c r="E179">
        <v>2100</v>
      </c>
      <c r="F179">
        <v>993</v>
      </c>
    </row>
    <row r="180" spans="1:6" x14ac:dyDescent="0.3">
      <c r="A180" t="s">
        <v>8</v>
      </c>
      <c r="B180" s="1">
        <v>16245</v>
      </c>
      <c r="C180">
        <f t="shared" si="5"/>
        <v>6</v>
      </c>
      <c r="D180">
        <f t="shared" si="6"/>
        <v>22</v>
      </c>
      <c r="E180">
        <v>2100</v>
      </c>
      <c r="F180">
        <v>984.7</v>
      </c>
    </row>
    <row r="181" spans="1:6" x14ac:dyDescent="0.3">
      <c r="A181" t="s">
        <v>8</v>
      </c>
      <c r="B181" s="1">
        <v>16246</v>
      </c>
      <c r="C181">
        <f t="shared" si="5"/>
        <v>6</v>
      </c>
      <c r="D181">
        <f t="shared" si="6"/>
        <v>23</v>
      </c>
      <c r="E181">
        <v>2100</v>
      </c>
      <c r="F181">
        <v>999.8</v>
      </c>
    </row>
    <row r="182" spans="1:6" x14ac:dyDescent="0.3">
      <c r="A182" t="s">
        <v>8</v>
      </c>
      <c r="B182" s="1">
        <v>16247</v>
      </c>
      <c r="C182">
        <f t="shared" si="5"/>
        <v>6</v>
      </c>
      <c r="D182">
        <f t="shared" si="6"/>
        <v>24</v>
      </c>
      <c r="E182">
        <v>2100</v>
      </c>
      <c r="F182">
        <v>1010.6</v>
      </c>
    </row>
    <row r="183" spans="1:6" x14ac:dyDescent="0.3">
      <c r="A183" t="s">
        <v>8</v>
      </c>
      <c r="B183" s="1">
        <v>16248</v>
      </c>
      <c r="C183">
        <f t="shared" si="5"/>
        <v>6</v>
      </c>
      <c r="D183">
        <f t="shared" si="6"/>
        <v>25</v>
      </c>
      <c r="E183">
        <v>2100</v>
      </c>
      <c r="F183">
        <v>1016.8</v>
      </c>
    </row>
    <row r="184" spans="1:6" x14ac:dyDescent="0.3">
      <c r="A184" t="s">
        <v>8</v>
      </c>
      <c r="B184" s="1">
        <v>16249</v>
      </c>
      <c r="C184">
        <f t="shared" si="5"/>
        <v>6</v>
      </c>
      <c r="D184">
        <f t="shared" si="6"/>
        <v>26</v>
      </c>
      <c r="E184">
        <v>2100</v>
      </c>
      <c r="F184">
        <v>1021.1</v>
      </c>
    </row>
    <row r="185" spans="1:6" x14ac:dyDescent="0.3">
      <c r="A185" t="s">
        <v>8</v>
      </c>
      <c r="B185" s="1">
        <v>16250</v>
      </c>
      <c r="C185">
        <f t="shared" si="5"/>
        <v>6</v>
      </c>
      <c r="D185">
        <f t="shared" si="6"/>
        <v>27</v>
      </c>
      <c r="E185">
        <v>2100</v>
      </c>
      <c r="F185">
        <v>1018.9</v>
      </c>
    </row>
    <row r="186" spans="1:6" x14ac:dyDescent="0.3">
      <c r="A186" t="s">
        <v>8</v>
      </c>
      <c r="B186" s="1">
        <v>16251</v>
      </c>
      <c r="C186">
        <f t="shared" si="5"/>
        <v>6</v>
      </c>
      <c r="D186">
        <f t="shared" si="6"/>
        <v>28</v>
      </c>
      <c r="E186">
        <v>2100</v>
      </c>
      <c r="F186">
        <v>1018.9</v>
      </c>
    </row>
    <row r="187" spans="1:6" x14ac:dyDescent="0.3">
      <c r="A187" t="s">
        <v>8</v>
      </c>
      <c r="B187" s="1">
        <v>16252</v>
      </c>
      <c r="C187">
        <f t="shared" si="5"/>
        <v>6</v>
      </c>
      <c r="D187">
        <f t="shared" si="6"/>
        <v>29</v>
      </c>
      <c r="E187">
        <v>2100</v>
      </c>
      <c r="F187">
        <v>1012.3</v>
      </c>
    </row>
    <row r="188" spans="1:6" x14ac:dyDescent="0.3">
      <c r="A188" t="s">
        <v>8</v>
      </c>
      <c r="B188" s="1">
        <v>16253</v>
      </c>
      <c r="C188">
        <f t="shared" si="5"/>
        <v>6</v>
      </c>
      <c r="D188">
        <f t="shared" si="6"/>
        <v>30</v>
      </c>
      <c r="E188">
        <v>2100</v>
      </c>
      <c r="F188">
        <v>1012.7</v>
      </c>
    </row>
    <row r="189" spans="1:6" x14ac:dyDescent="0.3">
      <c r="A189" t="s">
        <v>8</v>
      </c>
      <c r="B189" s="1">
        <v>16254</v>
      </c>
      <c r="C189">
        <f t="shared" si="5"/>
        <v>7</v>
      </c>
      <c r="D189">
        <f t="shared" si="6"/>
        <v>1</v>
      </c>
      <c r="E189">
        <v>2100</v>
      </c>
      <c r="F189">
        <v>1011.1</v>
      </c>
    </row>
    <row r="190" spans="1:6" x14ac:dyDescent="0.3">
      <c r="A190" t="s">
        <v>8</v>
      </c>
      <c r="B190" s="1">
        <v>16255</v>
      </c>
      <c r="C190">
        <f t="shared" si="5"/>
        <v>7</v>
      </c>
      <c r="D190">
        <f t="shared" si="6"/>
        <v>2</v>
      </c>
      <c r="E190">
        <v>2100</v>
      </c>
      <c r="F190">
        <v>1020.4</v>
      </c>
    </row>
    <row r="191" spans="1:6" x14ac:dyDescent="0.3">
      <c r="A191" t="s">
        <v>8</v>
      </c>
      <c r="B191" s="1">
        <v>16256</v>
      </c>
      <c r="C191">
        <f t="shared" si="5"/>
        <v>7</v>
      </c>
      <c r="D191">
        <f t="shared" si="6"/>
        <v>3</v>
      </c>
      <c r="E191">
        <v>2100</v>
      </c>
      <c r="F191">
        <v>1023.4</v>
      </c>
    </row>
    <row r="192" spans="1:6" x14ac:dyDescent="0.3">
      <c r="A192" t="s">
        <v>8</v>
      </c>
      <c r="B192" s="1">
        <v>16257</v>
      </c>
      <c r="C192">
        <f t="shared" si="5"/>
        <v>7</v>
      </c>
      <c r="D192">
        <f t="shared" si="6"/>
        <v>4</v>
      </c>
      <c r="E192">
        <v>2100</v>
      </c>
      <c r="F192">
        <v>1029.5999999999999</v>
      </c>
    </row>
    <row r="193" spans="1:6" x14ac:dyDescent="0.3">
      <c r="A193" t="s">
        <v>8</v>
      </c>
      <c r="B193" s="1">
        <v>16258</v>
      </c>
      <c r="C193">
        <f t="shared" si="5"/>
        <v>7</v>
      </c>
      <c r="D193">
        <f t="shared" si="6"/>
        <v>5</v>
      </c>
      <c r="E193">
        <v>2100</v>
      </c>
      <c r="F193">
        <v>1032.5999999999999</v>
      </c>
    </row>
    <row r="194" spans="1:6" x14ac:dyDescent="0.3">
      <c r="A194" t="s">
        <v>8</v>
      </c>
      <c r="B194" s="1">
        <v>16259</v>
      </c>
      <c r="C194">
        <f t="shared" si="5"/>
        <v>7</v>
      </c>
      <c r="D194">
        <f t="shared" si="6"/>
        <v>6</v>
      </c>
      <c r="E194">
        <v>2100</v>
      </c>
      <c r="F194">
        <v>1034.2</v>
      </c>
    </row>
    <row r="195" spans="1:6" x14ac:dyDescent="0.3">
      <c r="A195" t="s">
        <v>8</v>
      </c>
      <c r="B195" s="1">
        <v>16260</v>
      </c>
      <c r="C195">
        <f t="shared" si="5"/>
        <v>7</v>
      </c>
      <c r="D195">
        <f t="shared" si="6"/>
        <v>7</v>
      </c>
      <c r="E195">
        <v>2100</v>
      </c>
      <c r="F195">
        <v>1034.5999999999999</v>
      </c>
    </row>
    <row r="196" spans="1:6" x14ac:dyDescent="0.3">
      <c r="A196" t="s">
        <v>8</v>
      </c>
      <c r="B196" s="1">
        <v>16261</v>
      </c>
      <c r="C196">
        <f t="shared" si="5"/>
        <v>7</v>
      </c>
      <c r="D196">
        <f t="shared" si="6"/>
        <v>8</v>
      </c>
      <c r="E196">
        <v>2100</v>
      </c>
      <c r="F196">
        <v>1022.3</v>
      </c>
    </row>
    <row r="197" spans="1:6" x14ac:dyDescent="0.3">
      <c r="A197" t="s">
        <v>8</v>
      </c>
      <c r="B197" s="1">
        <v>16262</v>
      </c>
      <c r="C197">
        <f t="shared" si="5"/>
        <v>7</v>
      </c>
      <c r="D197">
        <f t="shared" si="6"/>
        <v>9</v>
      </c>
      <c r="E197">
        <v>2100</v>
      </c>
      <c r="F197">
        <v>1021.4</v>
      </c>
    </row>
    <row r="198" spans="1:6" x14ac:dyDescent="0.3">
      <c r="A198" t="s">
        <v>8</v>
      </c>
      <c r="B198" s="1">
        <v>16263</v>
      </c>
      <c r="C198">
        <f t="shared" si="5"/>
        <v>7</v>
      </c>
      <c r="D198">
        <f t="shared" si="6"/>
        <v>10</v>
      </c>
      <c r="E198">
        <v>2100</v>
      </c>
      <c r="F198">
        <v>1022.7</v>
      </c>
    </row>
    <row r="199" spans="1:6" x14ac:dyDescent="0.3">
      <c r="A199" t="s">
        <v>8</v>
      </c>
      <c r="B199" s="1">
        <v>16264</v>
      </c>
      <c r="C199">
        <f t="shared" si="5"/>
        <v>7</v>
      </c>
      <c r="D199">
        <f t="shared" si="6"/>
        <v>11</v>
      </c>
      <c r="E199">
        <v>2100</v>
      </c>
      <c r="F199">
        <v>1020.6</v>
      </c>
    </row>
    <row r="200" spans="1:6" x14ac:dyDescent="0.3">
      <c r="A200" t="s">
        <v>8</v>
      </c>
      <c r="B200" s="1">
        <v>16265</v>
      </c>
      <c r="C200">
        <f t="shared" ref="C200:C263" si="7">MONTH(B200)</f>
        <v>7</v>
      </c>
      <c r="D200">
        <f t="shared" si="6"/>
        <v>12</v>
      </c>
      <c r="E200">
        <v>2100</v>
      </c>
      <c r="F200">
        <v>1033.4000000000001</v>
      </c>
    </row>
    <row r="201" spans="1:6" x14ac:dyDescent="0.3">
      <c r="A201" t="s">
        <v>8</v>
      </c>
      <c r="B201" s="1">
        <v>16266</v>
      </c>
      <c r="C201">
        <f t="shared" si="7"/>
        <v>7</v>
      </c>
      <c r="D201">
        <f t="shared" si="6"/>
        <v>13</v>
      </c>
      <c r="E201">
        <v>2100</v>
      </c>
      <c r="F201">
        <v>1031.5</v>
      </c>
    </row>
    <row r="202" spans="1:6" x14ac:dyDescent="0.3">
      <c r="A202" t="s">
        <v>8</v>
      </c>
      <c r="B202" s="1">
        <v>16267</v>
      </c>
      <c r="C202">
        <f t="shared" si="7"/>
        <v>7</v>
      </c>
      <c r="D202">
        <f t="shared" si="6"/>
        <v>14</v>
      </c>
      <c r="E202">
        <v>2100</v>
      </c>
      <c r="F202">
        <v>1026.5999999999999</v>
      </c>
    </row>
    <row r="203" spans="1:6" x14ac:dyDescent="0.3">
      <c r="A203" t="s">
        <v>8</v>
      </c>
      <c r="B203" s="1">
        <v>16268</v>
      </c>
      <c r="C203">
        <f t="shared" si="7"/>
        <v>7</v>
      </c>
      <c r="D203">
        <f t="shared" si="6"/>
        <v>15</v>
      </c>
      <c r="E203">
        <v>2100</v>
      </c>
      <c r="F203">
        <v>1012.1</v>
      </c>
    </row>
    <row r="204" spans="1:6" x14ac:dyDescent="0.3">
      <c r="A204" t="s">
        <v>8</v>
      </c>
      <c r="B204" s="1">
        <v>16269</v>
      </c>
      <c r="C204">
        <f t="shared" si="7"/>
        <v>7</v>
      </c>
      <c r="D204">
        <f t="shared" si="6"/>
        <v>16</v>
      </c>
      <c r="E204">
        <v>2100</v>
      </c>
      <c r="F204">
        <v>1006.6</v>
      </c>
    </row>
    <row r="205" spans="1:6" x14ac:dyDescent="0.3">
      <c r="A205" t="s">
        <v>8</v>
      </c>
      <c r="B205" s="1">
        <v>16270</v>
      </c>
      <c r="C205">
        <f t="shared" si="7"/>
        <v>7</v>
      </c>
      <c r="D205">
        <f t="shared" si="6"/>
        <v>17</v>
      </c>
      <c r="E205">
        <v>2100</v>
      </c>
      <c r="F205">
        <v>1008.8</v>
      </c>
    </row>
    <row r="206" spans="1:6" x14ac:dyDescent="0.3">
      <c r="A206" t="s">
        <v>8</v>
      </c>
      <c r="B206" s="1">
        <v>16271</v>
      </c>
      <c r="C206">
        <f t="shared" si="7"/>
        <v>7</v>
      </c>
      <c r="D206">
        <f t="shared" si="6"/>
        <v>18</v>
      </c>
      <c r="E206">
        <v>2100</v>
      </c>
      <c r="F206">
        <v>1010.7</v>
      </c>
    </row>
    <row r="207" spans="1:6" x14ac:dyDescent="0.3">
      <c r="A207" t="s">
        <v>8</v>
      </c>
      <c r="B207" s="1">
        <v>16272</v>
      </c>
      <c r="C207">
        <f t="shared" si="7"/>
        <v>7</v>
      </c>
      <c r="D207">
        <f t="shared" si="6"/>
        <v>19</v>
      </c>
      <c r="E207">
        <v>2100</v>
      </c>
      <c r="F207">
        <v>1010.6</v>
      </c>
    </row>
    <row r="208" spans="1:6" x14ac:dyDescent="0.3">
      <c r="A208" t="s">
        <v>8</v>
      </c>
      <c r="B208" s="1">
        <v>16273</v>
      </c>
      <c r="C208">
        <f t="shared" si="7"/>
        <v>7</v>
      </c>
      <c r="D208">
        <f t="shared" si="6"/>
        <v>20</v>
      </c>
      <c r="E208">
        <v>2100</v>
      </c>
      <c r="F208">
        <v>1011.3</v>
      </c>
    </row>
    <row r="209" spans="1:6" x14ac:dyDescent="0.3">
      <c r="A209" t="s">
        <v>8</v>
      </c>
      <c r="B209" s="1">
        <v>16274</v>
      </c>
      <c r="C209">
        <f t="shared" si="7"/>
        <v>7</v>
      </c>
      <c r="D209">
        <f t="shared" si="6"/>
        <v>21</v>
      </c>
      <c r="E209">
        <v>2100</v>
      </c>
      <c r="F209">
        <v>997.4</v>
      </c>
    </row>
    <row r="210" spans="1:6" x14ac:dyDescent="0.3">
      <c r="A210" t="s">
        <v>8</v>
      </c>
      <c r="B210" s="1">
        <v>16275</v>
      </c>
      <c r="C210">
        <f t="shared" si="7"/>
        <v>7</v>
      </c>
      <c r="D210">
        <f t="shared" si="6"/>
        <v>22</v>
      </c>
      <c r="E210">
        <v>2100</v>
      </c>
      <c r="F210">
        <v>1011.6</v>
      </c>
    </row>
    <row r="211" spans="1:6" x14ac:dyDescent="0.3">
      <c r="A211" t="s">
        <v>8</v>
      </c>
      <c r="B211" s="1">
        <v>16276</v>
      </c>
      <c r="C211">
        <f t="shared" si="7"/>
        <v>7</v>
      </c>
      <c r="D211">
        <f t="shared" si="6"/>
        <v>23</v>
      </c>
      <c r="E211">
        <v>2100</v>
      </c>
      <c r="F211">
        <v>1014.3</v>
      </c>
    </row>
    <row r="212" spans="1:6" x14ac:dyDescent="0.3">
      <c r="A212" t="s">
        <v>8</v>
      </c>
      <c r="B212" s="1">
        <v>16277</v>
      </c>
      <c r="C212">
        <f t="shared" si="7"/>
        <v>7</v>
      </c>
      <c r="D212">
        <f t="shared" si="6"/>
        <v>24</v>
      </c>
      <c r="E212">
        <v>2100</v>
      </c>
      <c r="F212">
        <v>1022.8</v>
      </c>
    </row>
    <row r="213" spans="1:6" x14ac:dyDescent="0.3">
      <c r="A213" t="s">
        <v>8</v>
      </c>
      <c r="B213" s="1">
        <v>16278</v>
      </c>
      <c r="C213">
        <f t="shared" si="7"/>
        <v>7</v>
      </c>
      <c r="D213">
        <f t="shared" si="6"/>
        <v>25</v>
      </c>
      <c r="E213">
        <v>2100</v>
      </c>
      <c r="F213">
        <v>1027.2</v>
      </c>
    </row>
    <row r="214" spans="1:6" x14ac:dyDescent="0.3">
      <c r="A214" t="s">
        <v>8</v>
      </c>
      <c r="B214" s="1">
        <v>16279</v>
      </c>
      <c r="C214">
        <f t="shared" si="7"/>
        <v>7</v>
      </c>
      <c r="D214">
        <f t="shared" si="6"/>
        <v>26</v>
      </c>
      <c r="E214">
        <v>2100</v>
      </c>
      <c r="F214">
        <v>1029.0999999999999</v>
      </c>
    </row>
    <row r="215" spans="1:6" x14ac:dyDescent="0.3">
      <c r="A215" t="s">
        <v>8</v>
      </c>
      <c r="B215" s="1">
        <v>16280</v>
      </c>
      <c r="C215">
        <f t="shared" si="7"/>
        <v>7</v>
      </c>
      <c r="D215">
        <f t="shared" si="6"/>
        <v>27</v>
      </c>
      <c r="E215">
        <v>2100</v>
      </c>
      <c r="F215">
        <v>1031.3</v>
      </c>
    </row>
    <row r="216" spans="1:6" x14ac:dyDescent="0.3">
      <c r="A216" t="s">
        <v>8</v>
      </c>
      <c r="B216" s="1">
        <v>16281</v>
      </c>
      <c r="C216">
        <f t="shared" si="7"/>
        <v>7</v>
      </c>
      <c r="D216">
        <f t="shared" si="6"/>
        <v>28</v>
      </c>
      <c r="E216">
        <v>2100</v>
      </c>
      <c r="F216">
        <v>1032.4000000000001</v>
      </c>
    </row>
    <row r="217" spans="1:6" x14ac:dyDescent="0.3">
      <c r="A217" t="s">
        <v>8</v>
      </c>
      <c r="B217" s="1">
        <v>16282</v>
      </c>
      <c r="C217">
        <f t="shared" si="7"/>
        <v>7</v>
      </c>
      <c r="D217">
        <f t="shared" si="6"/>
        <v>29</v>
      </c>
      <c r="E217">
        <v>2100</v>
      </c>
      <c r="F217">
        <v>1030.5</v>
      </c>
    </row>
    <row r="218" spans="1:6" x14ac:dyDescent="0.3">
      <c r="A218" t="s">
        <v>8</v>
      </c>
      <c r="B218" s="1">
        <v>16283</v>
      </c>
      <c r="C218">
        <f t="shared" si="7"/>
        <v>7</v>
      </c>
      <c r="D218">
        <f t="shared" si="6"/>
        <v>30</v>
      </c>
      <c r="E218">
        <v>2100</v>
      </c>
      <c r="F218">
        <v>1028</v>
      </c>
    </row>
    <row r="219" spans="1:6" x14ac:dyDescent="0.3">
      <c r="A219" t="s">
        <v>8</v>
      </c>
      <c r="B219" s="1">
        <v>16284</v>
      </c>
      <c r="C219">
        <f t="shared" si="7"/>
        <v>7</v>
      </c>
      <c r="D219">
        <f t="shared" si="6"/>
        <v>31</v>
      </c>
      <c r="E219">
        <v>2100</v>
      </c>
      <c r="F219">
        <v>1011.1</v>
      </c>
    </row>
    <row r="220" spans="1:6" x14ac:dyDescent="0.3">
      <c r="A220" t="s">
        <v>8</v>
      </c>
      <c r="B220" s="1">
        <v>16285</v>
      </c>
      <c r="C220">
        <f t="shared" si="7"/>
        <v>8</v>
      </c>
      <c r="D220">
        <f t="shared" si="6"/>
        <v>1</v>
      </c>
      <c r="E220">
        <v>2100</v>
      </c>
      <c r="F220">
        <v>1011.9</v>
      </c>
    </row>
    <row r="221" spans="1:6" x14ac:dyDescent="0.3">
      <c r="A221" t="s">
        <v>8</v>
      </c>
      <c r="B221" s="1">
        <v>16286</v>
      </c>
      <c r="C221">
        <f t="shared" si="7"/>
        <v>8</v>
      </c>
      <c r="D221">
        <f t="shared" si="6"/>
        <v>2</v>
      </c>
      <c r="E221">
        <v>2100</v>
      </c>
      <c r="F221">
        <v>1017.8</v>
      </c>
    </row>
    <row r="222" spans="1:6" x14ac:dyDescent="0.3">
      <c r="A222" t="s">
        <v>8</v>
      </c>
      <c r="B222" s="1">
        <v>16287</v>
      </c>
      <c r="C222">
        <f t="shared" si="7"/>
        <v>8</v>
      </c>
      <c r="D222">
        <f t="shared" si="6"/>
        <v>3</v>
      </c>
      <c r="E222">
        <v>2100</v>
      </c>
      <c r="F222">
        <v>1009.9</v>
      </c>
    </row>
    <row r="223" spans="1:6" x14ac:dyDescent="0.3">
      <c r="A223" t="s">
        <v>8</v>
      </c>
      <c r="B223" s="1">
        <v>16288</v>
      </c>
      <c r="C223">
        <f t="shared" si="7"/>
        <v>8</v>
      </c>
      <c r="D223">
        <f t="shared" si="6"/>
        <v>4</v>
      </c>
      <c r="E223">
        <v>2100</v>
      </c>
      <c r="F223">
        <v>1008.8</v>
      </c>
    </row>
    <row r="224" spans="1:6" x14ac:dyDescent="0.3">
      <c r="A224" t="s">
        <v>8</v>
      </c>
      <c r="B224" s="1">
        <v>16289</v>
      </c>
      <c r="C224">
        <f t="shared" si="7"/>
        <v>8</v>
      </c>
      <c r="D224">
        <f t="shared" ref="D224:D287" si="8">DAY(B224)</f>
        <v>5</v>
      </c>
      <c r="E224">
        <v>2100</v>
      </c>
      <c r="F224">
        <v>1011.5</v>
      </c>
    </row>
    <row r="225" spans="1:6" x14ac:dyDescent="0.3">
      <c r="A225" t="s">
        <v>8</v>
      </c>
      <c r="B225" s="1">
        <v>16290</v>
      </c>
      <c r="C225">
        <f t="shared" si="7"/>
        <v>8</v>
      </c>
      <c r="D225">
        <f t="shared" si="8"/>
        <v>6</v>
      </c>
      <c r="E225">
        <v>2100</v>
      </c>
      <c r="F225">
        <v>1015.9</v>
      </c>
    </row>
    <row r="226" spans="1:6" x14ac:dyDescent="0.3">
      <c r="A226" t="s">
        <v>8</v>
      </c>
      <c r="B226" s="1">
        <v>16291</v>
      </c>
      <c r="C226">
        <f t="shared" si="7"/>
        <v>8</v>
      </c>
      <c r="D226">
        <f t="shared" si="8"/>
        <v>7</v>
      </c>
      <c r="E226">
        <v>2100</v>
      </c>
      <c r="F226">
        <v>1009.9</v>
      </c>
    </row>
    <row r="227" spans="1:6" x14ac:dyDescent="0.3">
      <c r="A227" t="s">
        <v>8</v>
      </c>
      <c r="B227" s="1">
        <v>16292</v>
      </c>
      <c r="C227">
        <f t="shared" si="7"/>
        <v>8</v>
      </c>
      <c r="D227">
        <f t="shared" si="8"/>
        <v>8</v>
      </c>
      <c r="E227">
        <v>2100</v>
      </c>
      <c r="F227">
        <v>1020.6</v>
      </c>
    </row>
    <row r="228" spans="1:6" x14ac:dyDescent="0.3">
      <c r="A228" t="s">
        <v>8</v>
      </c>
      <c r="B228" s="1">
        <v>16293</v>
      </c>
      <c r="C228">
        <f t="shared" si="7"/>
        <v>8</v>
      </c>
      <c r="D228">
        <f t="shared" si="8"/>
        <v>9</v>
      </c>
      <c r="E228">
        <v>2100</v>
      </c>
      <c r="F228">
        <v>1019.8</v>
      </c>
    </row>
    <row r="229" spans="1:6" x14ac:dyDescent="0.3">
      <c r="A229" t="s">
        <v>8</v>
      </c>
      <c r="B229" s="1">
        <v>16294</v>
      </c>
      <c r="C229">
        <f t="shared" si="7"/>
        <v>8</v>
      </c>
      <c r="D229">
        <f t="shared" si="8"/>
        <v>10</v>
      </c>
      <c r="E229">
        <v>2100</v>
      </c>
      <c r="F229">
        <v>1022.3</v>
      </c>
    </row>
    <row r="230" spans="1:6" x14ac:dyDescent="0.3">
      <c r="A230" t="s">
        <v>8</v>
      </c>
      <c r="B230" s="1">
        <v>16295</v>
      </c>
      <c r="C230">
        <f t="shared" si="7"/>
        <v>8</v>
      </c>
      <c r="D230">
        <f t="shared" si="8"/>
        <v>11</v>
      </c>
      <c r="E230">
        <v>2100</v>
      </c>
      <c r="F230">
        <v>1024.7</v>
      </c>
    </row>
    <row r="231" spans="1:6" x14ac:dyDescent="0.3">
      <c r="A231" t="s">
        <v>8</v>
      </c>
      <c r="B231" s="1">
        <v>16296</v>
      </c>
      <c r="C231">
        <f t="shared" si="7"/>
        <v>8</v>
      </c>
      <c r="D231">
        <f t="shared" si="8"/>
        <v>12</v>
      </c>
      <c r="E231">
        <v>2100</v>
      </c>
      <c r="F231">
        <v>1027.4000000000001</v>
      </c>
    </row>
    <row r="232" spans="1:6" x14ac:dyDescent="0.3">
      <c r="A232" t="s">
        <v>8</v>
      </c>
      <c r="B232" s="1">
        <v>16297</v>
      </c>
      <c r="C232">
        <f t="shared" si="7"/>
        <v>8</v>
      </c>
      <c r="D232">
        <f t="shared" si="8"/>
        <v>13</v>
      </c>
      <c r="E232">
        <v>2100</v>
      </c>
      <c r="F232">
        <v>1026.8</v>
      </c>
    </row>
    <row r="233" spans="1:6" x14ac:dyDescent="0.3">
      <c r="A233" t="s">
        <v>8</v>
      </c>
      <c r="B233" s="1">
        <v>16298</v>
      </c>
      <c r="C233">
        <f t="shared" si="7"/>
        <v>8</v>
      </c>
      <c r="D233">
        <f t="shared" si="8"/>
        <v>14</v>
      </c>
      <c r="E233">
        <v>2100</v>
      </c>
      <c r="F233">
        <v>1028.4000000000001</v>
      </c>
    </row>
    <row r="234" spans="1:6" x14ac:dyDescent="0.3">
      <c r="A234" t="s">
        <v>8</v>
      </c>
      <c r="B234" s="1">
        <v>16299</v>
      </c>
      <c r="C234">
        <f t="shared" si="7"/>
        <v>8</v>
      </c>
      <c r="D234">
        <f t="shared" si="8"/>
        <v>15</v>
      </c>
      <c r="E234">
        <v>2100</v>
      </c>
      <c r="F234">
        <v>1031</v>
      </c>
    </row>
    <row r="235" spans="1:6" x14ac:dyDescent="0.3">
      <c r="A235" t="s">
        <v>8</v>
      </c>
      <c r="B235" s="1">
        <v>16300</v>
      </c>
      <c r="C235">
        <f t="shared" si="7"/>
        <v>8</v>
      </c>
      <c r="D235">
        <f t="shared" si="8"/>
        <v>16</v>
      </c>
      <c r="E235">
        <v>2100</v>
      </c>
      <c r="F235">
        <v>1032.5999999999999</v>
      </c>
    </row>
    <row r="236" spans="1:6" x14ac:dyDescent="0.3">
      <c r="A236" t="s">
        <v>8</v>
      </c>
      <c r="B236" s="1">
        <v>16301</v>
      </c>
      <c r="C236">
        <f t="shared" si="7"/>
        <v>8</v>
      </c>
      <c r="D236">
        <f t="shared" si="8"/>
        <v>17</v>
      </c>
      <c r="E236">
        <v>2100</v>
      </c>
      <c r="F236">
        <v>1031.7</v>
      </c>
    </row>
    <row r="237" spans="1:6" x14ac:dyDescent="0.3">
      <c r="A237" t="s">
        <v>8</v>
      </c>
      <c r="B237" s="1">
        <v>16302</v>
      </c>
      <c r="C237">
        <f t="shared" si="7"/>
        <v>8</v>
      </c>
      <c r="D237">
        <f t="shared" si="8"/>
        <v>18</v>
      </c>
      <c r="E237">
        <v>2100</v>
      </c>
      <c r="F237">
        <v>1019.9</v>
      </c>
    </row>
    <row r="238" spans="1:6" x14ac:dyDescent="0.3">
      <c r="A238" t="s">
        <v>8</v>
      </c>
      <c r="B238" s="1">
        <v>16303</v>
      </c>
      <c r="C238">
        <f t="shared" si="7"/>
        <v>8</v>
      </c>
      <c r="D238">
        <f t="shared" si="8"/>
        <v>19</v>
      </c>
      <c r="E238">
        <v>2100</v>
      </c>
      <c r="F238">
        <v>1014.1</v>
      </c>
    </row>
    <row r="239" spans="1:6" x14ac:dyDescent="0.3">
      <c r="A239" t="s">
        <v>8</v>
      </c>
      <c r="B239" s="1">
        <v>16304</v>
      </c>
      <c r="C239">
        <f t="shared" si="7"/>
        <v>8</v>
      </c>
      <c r="D239">
        <f t="shared" si="8"/>
        <v>20</v>
      </c>
      <c r="E239">
        <v>2100</v>
      </c>
      <c r="F239">
        <v>1008.9</v>
      </c>
    </row>
    <row r="240" spans="1:6" x14ac:dyDescent="0.3">
      <c r="A240" t="s">
        <v>8</v>
      </c>
      <c r="B240" s="1">
        <v>16305</v>
      </c>
      <c r="C240">
        <f t="shared" si="7"/>
        <v>8</v>
      </c>
      <c r="D240">
        <f t="shared" si="8"/>
        <v>21</v>
      </c>
      <c r="E240">
        <v>2100</v>
      </c>
      <c r="F240">
        <v>1009.2</v>
      </c>
    </row>
    <row r="241" spans="1:6" x14ac:dyDescent="0.3">
      <c r="A241" t="s">
        <v>8</v>
      </c>
      <c r="B241" s="1">
        <v>16306</v>
      </c>
      <c r="C241">
        <f t="shared" si="7"/>
        <v>8</v>
      </c>
      <c r="D241">
        <f t="shared" si="8"/>
        <v>22</v>
      </c>
      <c r="E241">
        <v>2100</v>
      </c>
      <c r="F241">
        <v>1012</v>
      </c>
    </row>
    <row r="242" spans="1:6" x14ac:dyDescent="0.3">
      <c r="A242" t="s">
        <v>8</v>
      </c>
      <c r="B242" s="1">
        <v>16307</v>
      </c>
      <c r="C242">
        <f t="shared" si="7"/>
        <v>8</v>
      </c>
      <c r="D242">
        <f t="shared" si="8"/>
        <v>23</v>
      </c>
      <c r="E242">
        <v>2100</v>
      </c>
      <c r="F242">
        <v>1012.8</v>
      </c>
    </row>
    <row r="243" spans="1:6" x14ac:dyDescent="0.3">
      <c r="A243" t="s">
        <v>8</v>
      </c>
      <c r="B243" s="1">
        <v>16308</v>
      </c>
      <c r="C243">
        <f t="shared" si="7"/>
        <v>8</v>
      </c>
      <c r="D243">
        <f t="shared" si="8"/>
        <v>24</v>
      </c>
      <c r="E243">
        <v>2100</v>
      </c>
      <c r="F243">
        <v>1016.1</v>
      </c>
    </row>
    <row r="244" spans="1:6" x14ac:dyDescent="0.3">
      <c r="A244" t="s">
        <v>8</v>
      </c>
      <c r="B244" s="1">
        <v>16309</v>
      </c>
      <c r="C244">
        <f t="shared" si="7"/>
        <v>8</v>
      </c>
      <c r="D244">
        <f t="shared" si="8"/>
        <v>25</v>
      </c>
      <c r="E244">
        <v>2100</v>
      </c>
      <c r="F244">
        <v>1019.3</v>
      </c>
    </row>
    <row r="245" spans="1:6" x14ac:dyDescent="0.3">
      <c r="A245" t="s">
        <v>8</v>
      </c>
      <c r="B245" s="1">
        <v>16310</v>
      </c>
      <c r="C245">
        <f t="shared" si="7"/>
        <v>8</v>
      </c>
      <c r="D245">
        <f t="shared" si="8"/>
        <v>26</v>
      </c>
      <c r="E245">
        <v>2100</v>
      </c>
      <c r="F245">
        <v>1018.3</v>
      </c>
    </row>
    <row r="246" spans="1:6" x14ac:dyDescent="0.3">
      <c r="A246" t="s">
        <v>8</v>
      </c>
      <c r="B246" s="1">
        <v>16311</v>
      </c>
      <c r="C246">
        <f t="shared" si="7"/>
        <v>8</v>
      </c>
      <c r="D246">
        <f t="shared" si="8"/>
        <v>27</v>
      </c>
      <c r="E246">
        <v>2100</v>
      </c>
      <c r="F246">
        <v>1009.5</v>
      </c>
    </row>
    <row r="247" spans="1:6" x14ac:dyDescent="0.3">
      <c r="A247" t="s">
        <v>8</v>
      </c>
      <c r="B247" s="1">
        <v>16312</v>
      </c>
      <c r="C247">
        <f t="shared" si="7"/>
        <v>8</v>
      </c>
      <c r="D247">
        <f t="shared" si="8"/>
        <v>28</v>
      </c>
      <c r="E247">
        <v>2100</v>
      </c>
      <c r="F247">
        <v>1000.4</v>
      </c>
    </row>
    <row r="248" spans="1:6" x14ac:dyDescent="0.3">
      <c r="A248" t="s">
        <v>8</v>
      </c>
      <c r="B248" s="1">
        <v>16313</v>
      </c>
      <c r="C248">
        <f t="shared" si="7"/>
        <v>8</v>
      </c>
      <c r="D248">
        <f t="shared" si="8"/>
        <v>29</v>
      </c>
      <c r="E248">
        <v>2100</v>
      </c>
      <c r="F248">
        <v>1011.4</v>
      </c>
    </row>
    <row r="249" spans="1:6" x14ac:dyDescent="0.3">
      <c r="A249" t="s">
        <v>8</v>
      </c>
      <c r="B249" s="1">
        <v>16314</v>
      </c>
      <c r="C249">
        <f t="shared" si="7"/>
        <v>8</v>
      </c>
      <c r="D249">
        <f t="shared" si="8"/>
        <v>30</v>
      </c>
      <c r="E249">
        <v>2100</v>
      </c>
      <c r="F249">
        <v>1007.3</v>
      </c>
    </row>
    <row r="250" spans="1:6" x14ac:dyDescent="0.3">
      <c r="A250" t="s">
        <v>8</v>
      </c>
      <c r="B250" s="1">
        <v>16315</v>
      </c>
      <c r="C250">
        <f t="shared" si="7"/>
        <v>8</v>
      </c>
      <c r="D250">
        <f t="shared" si="8"/>
        <v>31</v>
      </c>
      <c r="E250">
        <v>2100</v>
      </c>
      <c r="F250">
        <v>1006.3</v>
      </c>
    </row>
    <row r="251" spans="1:6" x14ac:dyDescent="0.3">
      <c r="A251" t="s">
        <v>8</v>
      </c>
      <c r="B251" s="1">
        <v>16316</v>
      </c>
      <c r="C251">
        <f t="shared" si="7"/>
        <v>9</v>
      </c>
      <c r="D251">
        <f t="shared" si="8"/>
        <v>1</v>
      </c>
      <c r="E251">
        <v>2100</v>
      </c>
      <c r="F251">
        <v>1006.2</v>
      </c>
    </row>
    <row r="252" spans="1:6" x14ac:dyDescent="0.3">
      <c r="A252" t="s">
        <v>8</v>
      </c>
      <c r="B252" s="1">
        <v>16317</v>
      </c>
      <c r="C252">
        <f t="shared" si="7"/>
        <v>9</v>
      </c>
      <c r="D252">
        <f t="shared" si="8"/>
        <v>2</v>
      </c>
      <c r="E252">
        <v>2100</v>
      </c>
      <c r="F252">
        <v>1005.5</v>
      </c>
    </row>
    <row r="253" spans="1:6" x14ac:dyDescent="0.3">
      <c r="A253" t="s">
        <v>8</v>
      </c>
      <c r="B253" s="1">
        <v>16318</v>
      </c>
      <c r="C253">
        <f t="shared" si="7"/>
        <v>9</v>
      </c>
      <c r="D253">
        <f t="shared" si="8"/>
        <v>3</v>
      </c>
      <c r="E253">
        <v>2100</v>
      </c>
      <c r="F253">
        <v>1011.2</v>
      </c>
    </row>
    <row r="254" spans="1:6" x14ac:dyDescent="0.3">
      <c r="A254" t="s">
        <v>8</v>
      </c>
      <c r="B254" s="1">
        <v>16319</v>
      </c>
      <c r="C254">
        <f t="shared" si="7"/>
        <v>9</v>
      </c>
      <c r="D254">
        <f t="shared" si="8"/>
        <v>4</v>
      </c>
      <c r="E254">
        <v>2100</v>
      </c>
      <c r="F254">
        <v>1013.2</v>
      </c>
    </row>
    <row r="255" spans="1:6" x14ac:dyDescent="0.3">
      <c r="A255" t="s">
        <v>8</v>
      </c>
      <c r="B255" s="1">
        <v>16320</v>
      </c>
      <c r="C255">
        <f t="shared" si="7"/>
        <v>9</v>
      </c>
      <c r="D255">
        <f t="shared" si="8"/>
        <v>5</v>
      </c>
      <c r="E255">
        <v>2100</v>
      </c>
      <c r="F255">
        <v>1018.9</v>
      </c>
    </row>
    <row r="256" spans="1:6" x14ac:dyDescent="0.3">
      <c r="A256" t="s">
        <v>8</v>
      </c>
      <c r="B256" s="1">
        <v>16321</v>
      </c>
      <c r="C256">
        <f t="shared" si="7"/>
        <v>9</v>
      </c>
      <c r="D256">
        <f t="shared" si="8"/>
        <v>6</v>
      </c>
      <c r="E256">
        <v>2100</v>
      </c>
      <c r="F256">
        <v>1022</v>
      </c>
    </row>
    <row r="257" spans="1:6" x14ac:dyDescent="0.3">
      <c r="A257" t="s">
        <v>8</v>
      </c>
      <c r="B257" s="1">
        <v>16322</v>
      </c>
      <c r="C257">
        <f t="shared" si="7"/>
        <v>9</v>
      </c>
      <c r="D257">
        <f t="shared" si="8"/>
        <v>7</v>
      </c>
      <c r="E257">
        <v>2100</v>
      </c>
      <c r="F257">
        <v>1022</v>
      </c>
    </row>
    <row r="258" spans="1:6" x14ac:dyDescent="0.3">
      <c r="A258" t="s">
        <v>8</v>
      </c>
      <c r="B258" s="1">
        <v>16323</v>
      </c>
      <c r="C258">
        <f t="shared" si="7"/>
        <v>9</v>
      </c>
      <c r="D258">
        <f t="shared" si="8"/>
        <v>8</v>
      </c>
      <c r="E258">
        <v>2100</v>
      </c>
      <c r="F258">
        <v>1018</v>
      </c>
    </row>
    <row r="259" spans="1:6" x14ac:dyDescent="0.3">
      <c r="A259" t="s">
        <v>8</v>
      </c>
      <c r="B259" s="1">
        <v>16324</v>
      </c>
      <c r="C259">
        <f t="shared" si="7"/>
        <v>9</v>
      </c>
      <c r="D259">
        <f t="shared" si="8"/>
        <v>9</v>
      </c>
      <c r="E259">
        <v>2100</v>
      </c>
      <c r="F259">
        <v>1016.5</v>
      </c>
    </row>
    <row r="260" spans="1:6" x14ac:dyDescent="0.3">
      <c r="A260" t="s">
        <v>8</v>
      </c>
      <c r="B260" s="1">
        <v>16325</v>
      </c>
      <c r="C260">
        <f t="shared" si="7"/>
        <v>9</v>
      </c>
      <c r="D260">
        <f t="shared" si="8"/>
        <v>10</v>
      </c>
      <c r="E260">
        <v>2100</v>
      </c>
      <c r="F260">
        <v>1012.5</v>
      </c>
    </row>
    <row r="261" spans="1:6" x14ac:dyDescent="0.3">
      <c r="A261" t="s">
        <v>8</v>
      </c>
      <c r="B261" s="1">
        <v>16326</v>
      </c>
      <c r="C261">
        <f t="shared" si="7"/>
        <v>9</v>
      </c>
      <c r="D261">
        <f t="shared" si="8"/>
        <v>11</v>
      </c>
      <c r="E261">
        <v>2100</v>
      </c>
      <c r="F261">
        <v>991.5</v>
      </c>
    </row>
    <row r="262" spans="1:6" x14ac:dyDescent="0.3">
      <c r="A262" t="s">
        <v>8</v>
      </c>
      <c r="B262" s="1">
        <v>16327</v>
      </c>
      <c r="C262">
        <f t="shared" si="7"/>
        <v>9</v>
      </c>
      <c r="D262">
        <f t="shared" si="8"/>
        <v>12</v>
      </c>
      <c r="E262">
        <v>2100</v>
      </c>
      <c r="F262">
        <v>996.5</v>
      </c>
    </row>
    <row r="263" spans="1:6" x14ac:dyDescent="0.3">
      <c r="A263" t="s">
        <v>8</v>
      </c>
      <c r="B263" s="1">
        <v>16328</v>
      </c>
      <c r="C263">
        <f t="shared" si="7"/>
        <v>9</v>
      </c>
      <c r="D263">
        <f t="shared" si="8"/>
        <v>13</v>
      </c>
      <c r="E263">
        <v>2100</v>
      </c>
      <c r="F263">
        <v>1004.9</v>
      </c>
    </row>
    <row r="264" spans="1:6" x14ac:dyDescent="0.3">
      <c r="A264" t="s">
        <v>8</v>
      </c>
      <c r="B264" s="1">
        <v>16329</v>
      </c>
      <c r="C264">
        <f t="shared" ref="C264:C327" si="9">MONTH(B264)</f>
        <v>9</v>
      </c>
      <c r="D264">
        <f t="shared" si="8"/>
        <v>14</v>
      </c>
      <c r="E264">
        <v>2100</v>
      </c>
      <c r="F264">
        <v>1012.1</v>
      </c>
    </row>
    <row r="265" spans="1:6" x14ac:dyDescent="0.3">
      <c r="A265" t="s">
        <v>8</v>
      </c>
      <c r="B265" s="1">
        <v>16330</v>
      </c>
      <c r="C265">
        <f t="shared" si="9"/>
        <v>9</v>
      </c>
      <c r="D265">
        <f t="shared" si="8"/>
        <v>15</v>
      </c>
      <c r="E265">
        <v>2100</v>
      </c>
      <c r="F265">
        <v>1017.1</v>
      </c>
    </row>
    <row r="266" spans="1:6" x14ac:dyDescent="0.3">
      <c r="A266" t="s">
        <v>8</v>
      </c>
      <c r="B266" s="1">
        <v>16331</v>
      </c>
      <c r="C266">
        <f t="shared" si="9"/>
        <v>9</v>
      </c>
      <c r="D266">
        <f t="shared" si="8"/>
        <v>16</v>
      </c>
      <c r="E266">
        <v>2100</v>
      </c>
      <c r="F266">
        <v>1013.8</v>
      </c>
    </row>
    <row r="267" spans="1:6" x14ac:dyDescent="0.3">
      <c r="A267" t="s">
        <v>8</v>
      </c>
      <c r="B267" s="1">
        <v>16332</v>
      </c>
      <c r="C267">
        <f t="shared" si="9"/>
        <v>9</v>
      </c>
      <c r="D267">
        <f t="shared" si="8"/>
        <v>17</v>
      </c>
      <c r="E267">
        <v>2100</v>
      </c>
      <c r="F267">
        <v>1014.1</v>
      </c>
    </row>
    <row r="268" spans="1:6" x14ac:dyDescent="0.3">
      <c r="A268" t="s">
        <v>8</v>
      </c>
      <c r="B268" s="1">
        <v>16333</v>
      </c>
      <c r="C268">
        <f t="shared" si="9"/>
        <v>9</v>
      </c>
      <c r="D268">
        <f t="shared" si="8"/>
        <v>18</v>
      </c>
      <c r="E268">
        <v>2100</v>
      </c>
      <c r="F268">
        <v>1005.5</v>
      </c>
    </row>
    <row r="269" spans="1:6" x14ac:dyDescent="0.3">
      <c r="A269" t="s">
        <v>8</v>
      </c>
      <c r="B269" s="1">
        <v>16334</v>
      </c>
      <c r="C269">
        <f t="shared" si="9"/>
        <v>9</v>
      </c>
      <c r="D269">
        <f t="shared" si="8"/>
        <v>19</v>
      </c>
      <c r="E269">
        <v>2100</v>
      </c>
      <c r="F269">
        <v>1011.9</v>
      </c>
    </row>
    <row r="270" spans="1:6" x14ac:dyDescent="0.3">
      <c r="A270" t="s">
        <v>8</v>
      </c>
      <c r="B270" s="1">
        <v>16335</v>
      </c>
      <c r="C270">
        <f t="shared" si="9"/>
        <v>9</v>
      </c>
      <c r="D270">
        <f t="shared" si="8"/>
        <v>20</v>
      </c>
      <c r="E270">
        <v>2100</v>
      </c>
      <c r="F270">
        <v>1019.3</v>
      </c>
    </row>
    <row r="271" spans="1:6" x14ac:dyDescent="0.3">
      <c r="A271" t="s">
        <v>8</v>
      </c>
      <c r="B271" s="1">
        <v>16336</v>
      </c>
      <c r="C271">
        <f t="shared" si="9"/>
        <v>9</v>
      </c>
      <c r="D271">
        <f t="shared" si="8"/>
        <v>21</v>
      </c>
      <c r="E271">
        <v>2100</v>
      </c>
      <c r="F271">
        <v>1024.2</v>
      </c>
    </row>
    <row r="272" spans="1:6" x14ac:dyDescent="0.3">
      <c r="A272" t="s">
        <v>8</v>
      </c>
      <c r="B272" s="1">
        <v>16337</v>
      </c>
      <c r="C272">
        <f t="shared" si="9"/>
        <v>9</v>
      </c>
      <c r="D272">
        <f t="shared" si="8"/>
        <v>22</v>
      </c>
      <c r="E272">
        <v>2100</v>
      </c>
      <c r="F272">
        <v>1020.4</v>
      </c>
    </row>
    <row r="273" spans="1:6" x14ac:dyDescent="0.3">
      <c r="A273" t="s">
        <v>8</v>
      </c>
      <c r="B273" s="1">
        <v>16338</v>
      </c>
      <c r="C273">
        <f t="shared" si="9"/>
        <v>9</v>
      </c>
      <c r="D273">
        <f t="shared" si="8"/>
        <v>23</v>
      </c>
      <c r="E273">
        <v>2100</v>
      </c>
      <c r="F273">
        <v>1023</v>
      </c>
    </row>
    <row r="274" spans="1:6" x14ac:dyDescent="0.3">
      <c r="A274" t="s">
        <v>8</v>
      </c>
      <c r="B274" s="1">
        <v>16339</v>
      </c>
      <c r="C274">
        <f t="shared" si="9"/>
        <v>9</v>
      </c>
      <c r="D274">
        <f t="shared" si="8"/>
        <v>24</v>
      </c>
      <c r="E274">
        <v>2100</v>
      </c>
      <c r="F274">
        <v>1030.0999999999999</v>
      </c>
    </row>
    <row r="275" spans="1:6" x14ac:dyDescent="0.3">
      <c r="A275" t="s">
        <v>8</v>
      </c>
      <c r="B275" s="1">
        <v>16340</v>
      </c>
      <c r="C275">
        <f t="shared" si="9"/>
        <v>9</v>
      </c>
      <c r="D275">
        <f t="shared" si="8"/>
        <v>25</v>
      </c>
      <c r="E275">
        <v>2100</v>
      </c>
      <c r="F275">
        <v>1033.5999999999999</v>
      </c>
    </row>
    <row r="276" spans="1:6" x14ac:dyDescent="0.3">
      <c r="A276" t="s">
        <v>8</v>
      </c>
      <c r="B276" s="1">
        <v>16341</v>
      </c>
      <c r="C276">
        <f t="shared" si="9"/>
        <v>9</v>
      </c>
      <c r="D276">
        <f t="shared" si="8"/>
        <v>26</v>
      </c>
      <c r="E276">
        <v>2100</v>
      </c>
      <c r="F276">
        <v>1032.3</v>
      </c>
    </row>
    <row r="277" spans="1:6" x14ac:dyDescent="0.3">
      <c r="A277" t="s">
        <v>8</v>
      </c>
      <c r="B277" s="1">
        <v>16342</v>
      </c>
      <c r="C277">
        <f t="shared" si="9"/>
        <v>9</v>
      </c>
      <c r="D277">
        <f t="shared" si="8"/>
        <v>27</v>
      </c>
      <c r="E277">
        <v>2100</v>
      </c>
      <c r="F277">
        <v>1026.7</v>
      </c>
    </row>
    <row r="278" spans="1:6" x14ac:dyDescent="0.3">
      <c r="A278" t="s">
        <v>8</v>
      </c>
      <c r="B278" s="1">
        <v>16343</v>
      </c>
      <c r="C278">
        <f t="shared" si="9"/>
        <v>9</v>
      </c>
      <c r="D278">
        <f t="shared" si="8"/>
        <v>28</v>
      </c>
      <c r="E278">
        <v>2100</v>
      </c>
      <c r="F278">
        <v>1020.5</v>
      </c>
    </row>
    <row r="279" spans="1:6" x14ac:dyDescent="0.3">
      <c r="A279" t="s">
        <v>8</v>
      </c>
      <c r="B279" s="1">
        <v>16344</v>
      </c>
      <c r="C279">
        <f t="shared" si="9"/>
        <v>9</v>
      </c>
      <c r="D279">
        <f t="shared" si="8"/>
        <v>29</v>
      </c>
      <c r="E279">
        <v>2100</v>
      </c>
      <c r="F279">
        <v>1026.0999999999999</v>
      </c>
    </row>
    <row r="280" spans="1:6" x14ac:dyDescent="0.3">
      <c r="A280" t="s">
        <v>8</v>
      </c>
      <c r="B280" s="1">
        <v>16345</v>
      </c>
      <c r="C280">
        <f t="shared" si="9"/>
        <v>9</v>
      </c>
      <c r="D280">
        <f t="shared" si="8"/>
        <v>30</v>
      </c>
      <c r="E280">
        <v>2100</v>
      </c>
      <c r="F280">
        <v>1029.3</v>
      </c>
    </row>
    <row r="281" spans="1:6" x14ac:dyDescent="0.3">
      <c r="A281" t="s">
        <v>8</v>
      </c>
      <c r="B281" s="1">
        <v>16346</v>
      </c>
      <c r="C281">
        <f t="shared" si="9"/>
        <v>10</v>
      </c>
      <c r="D281">
        <f t="shared" si="8"/>
        <v>1</v>
      </c>
      <c r="E281">
        <v>2100</v>
      </c>
      <c r="F281">
        <v>1027.5</v>
      </c>
    </row>
    <row r="282" spans="1:6" x14ac:dyDescent="0.3">
      <c r="A282" t="s">
        <v>8</v>
      </c>
      <c r="B282" s="1">
        <v>16347</v>
      </c>
      <c r="C282">
        <f t="shared" si="9"/>
        <v>10</v>
      </c>
      <c r="D282">
        <f t="shared" si="8"/>
        <v>2</v>
      </c>
      <c r="E282">
        <v>2100</v>
      </c>
      <c r="F282">
        <v>1021.8</v>
      </c>
    </row>
    <row r="283" spans="1:6" x14ac:dyDescent="0.3">
      <c r="A283" t="s">
        <v>8</v>
      </c>
      <c r="B283" s="1">
        <v>16348</v>
      </c>
      <c r="C283">
        <f t="shared" si="9"/>
        <v>10</v>
      </c>
      <c r="D283">
        <f t="shared" si="8"/>
        <v>3</v>
      </c>
      <c r="E283">
        <v>2100</v>
      </c>
      <c r="F283">
        <v>1000.5</v>
      </c>
    </row>
    <row r="284" spans="1:6" x14ac:dyDescent="0.3">
      <c r="A284" t="s">
        <v>8</v>
      </c>
      <c r="B284" s="1">
        <v>16349</v>
      </c>
      <c r="C284">
        <f t="shared" si="9"/>
        <v>10</v>
      </c>
      <c r="D284">
        <f t="shared" si="8"/>
        <v>4</v>
      </c>
      <c r="E284">
        <v>2100</v>
      </c>
      <c r="F284">
        <v>1010.6</v>
      </c>
    </row>
    <row r="285" spans="1:6" x14ac:dyDescent="0.3">
      <c r="A285" t="s">
        <v>8</v>
      </c>
      <c r="B285" s="1">
        <v>16350</v>
      </c>
      <c r="C285">
        <f t="shared" si="9"/>
        <v>10</v>
      </c>
      <c r="D285">
        <f t="shared" si="8"/>
        <v>5</v>
      </c>
      <c r="E285">
        <v>2100</v>
      </c>
      <c r="F285">
        <v>1007.6</v>
      </c>
    </row>
    <row r="286" spans="1:6" x14ac:dyDescent="0.3">
      <c r="A286" t="s">
        <v>8</v>
      </c>
      <c r="B286" s="1">
        <v>16351</v>
      </c>
      <c r="C286">
        <f t="shared" si="9"/>
        <v>10</v>
      </c>
      <c r="D286">
        <f t="shared" si="8"/>
        <v>6</v>
      </c>
      <c r="E286">
        <v>2100</v>
      </c>
      <c r="F286">
        <v>1007.6</v>
      </c>
    </row>
    <row r="287" spans="1:6" x14ac:dyDescent="0.3">
      <c r="A287" t="s">
        <v>8</v>
      </c>
      <c r="B287" s="1">
        <v>16352</v>
      </c>
      <c r="C287">
        <f t="shared" si="9"/>
        <v>10</v>
      </c>
      <c r="D287">
        <f t="shared" si="8"/>
        <v>7</v>
      </c>
      <c r="E287">
        <v>2100</v>
      </c>
      <c r="F287">
        <v>1009</v>
      </c>
    </row>
    <row r="288" spans="1:6" x14ac:dyDescent="0.3">
      <c r="A288" t="s">
        <v>8</v>
      </c>
      <c r="B288" s="1">
        <v>16353</v>
      </c>
      <c r="C288">
        <f t="shared" si="9"/>
        <v>10</v>
      </c>
      <c r="D288">
        <f t="shared" ref="D288:D351" si="10">DAY(B288)</f>
        <v>8</v>
      </c>
      <c r="E288">
        <v>2100</v>
      </c>
      <c r="F288">
        <v>1010.9</v>
      </c>
    </row>
    <row r="289" spans="1:6" x14ac:dyDescent="0.3">
      <c r="A289" t="s">
        <v>8</v>
      </c>
      <c r="B289" s="1">
        <v>16354</v>
      </c>
      <c r="C289">
        <f t="shared" si="9"/>
        <v>10</v>
      </c>
      <c r="D289">
        <f t="shared" si="10"/>
        <v>9</v>
      </c>
      <c r="E289">
        <v>2100</v>
      </c>
      <c r="F289">
        <v>1021.6</v>
      </c>
    </row>
    <row r="290" spans="1:6" x14ac:dyDescent="0.3">
      <c r="A290" t="s">
        <v>8</v>
      </c>
      <c r="B290" s="1">
        <v>16355</v>
      </c>
      <c r="C290">
        <f t="shared" si="9"/>
        <v>10</v>
      </c>
      <c r="D290">
        <f t="shared" si="10"/>
        <v>10</v>
      </c>
      <c r="E290">
        <v>2100</v>
      </c>
      <c r="F290">
        <v>1020.1</v>
      </c>
    </row>
    <row r="291" spans="1:6" x14ac:dyDescent="0.3">
      <c r="A291" t="s">
        <v>8</v>
      </c>
      <c r="B291" s="1">
        <v>16356</v>
      </c>
      <c r="C291">
        <f t="shared" si="9"/>
        <v>10</v>
      </c>
      <c r="D291">
        <f t="shared" si="10"/>
        <v>11</v>
      </c>
      <c r="E291">
        <v>2100</v>
      </c>
      <c r="F291">
        <v>1017.7</v>
      </c>
    </row>
    <row r="292" spans="1:6" x14ac:dyDescent="0.3">
      <c r="A292" t="s">
        <v>8</v>
      </c>
      <c r="B292" s="1">
        <v>16357</v>
      </c>
      <c r="C292">
        <f t="shared" si="9"/>
        <v>10</v>
      </c>
      <c r="D292">
        <f t="shared" si="10"/>
        <v>12</v>
      </c>
      <c r="E292">
        <v>2100</v>
      </c>
      <c r="F292">
        <v>1007.2</v>
      </c>
    </row>
    <row r="293" spans="1:6" x14ac:dyDescent="0.3">
      <c r="A293" t="s">
        <v>8</v>
      </c>
      <c r="B293" s="1">
        <v>16358</v>
      </c>
      <c r="C293">
        <f t="shared" si="9"/>
        <v>10</v>
      </c>
      <c r="D293">
        <f t="shared" si="10"/>
        <v>13</v>
      </c>
      <c r="E293">
        <v>2100</v>
      </c>
      <c r="F293">
        <v>1011.9</v>
      </c>
    </row>
    <row r="294" spans="1:6" x14ac:dyDescent="0.3">
      <c r="A294" t="s">
        <v>8</v>
      </c>
      <c r="B294" s="1">
        <v>16359</v>
      </c>
      <c r="C294">
        <f t="shared" si="9"/>
        <v>10</v>
      </c>
      <c r="D294">
        <f t="shared" si="10"/>
        <v>14</v>
      </c>
      <c r="E294">
        <v>2100</v>
      </c>
      <c r="F294">
        <v>1021.2</v>
      </c>
    </row>
    <row r="295" spans="1:6" x14ac:dyDescent="0.3">
      <c r="A295" t="s">
        <v>8</v>
      </c>
      <c r="B295" s="1">
        <v>16360</v>
      </c>
      <c r="C295">
        <f t="shared" si="9"/>
        <v>10</v>
      </c>
      <c r="D295">
        <f t="shared" si="10"/>
        <v>15</v>
      </c>
      <c r="E295">
        <v>2100</v>
      </c>
      <c r="F295">
        <v>1014</v>
      </c>
    </row>
    <row r="296" spans="1:6" x14ac:dyDescent="0.3">
      <c r="A296" t="s">
        <v>8</v>
      </c>
      <c r="B296" s="1">
        <v>16361</v>
      </c>
      <c r="C296">
        <f t="shared" si="9"/>
        <v>10</v>
      </c>
      <c r="D296">
        <f t="shared" si="10"/>
        <v>16</v>
      </c>
      <c r="E296">
        <v>2100</v>
      </c>
      <c r="F296">
        <v>1017.7</v>
      </c>
    </row>
    <row r="297" spans="1:6" x14ac:dyDescent="0.3">
      <c r="A297" t="s">
        <v>8</v>
      </c>
      <c r="B297" s="1">
        <v>16362</v>
      </c>
      <c r="C297">
        <f t="shared" si="9"/>
        <v>10</v>
      </c>
      <c r="D297">
        <f t="shared" si="10"/>
        <v>17</v>
      </c>
      <c r="E297">
        <v>2100</v>
      </c>
      <c r="F297">
        <v>1016.8</v>
      </c>
    </row>
    <row r="298" spans="1:6" x14ac:dyDescent="0.3">
      <c r="A298" t="s">
        <v>8</v>
      </c>
      <c r="B298" s="1">
        <v>16363</v>
      </c>
      <c r="C298">
        <f t="shared" si="9"/>
        <v>10</v>
      </c>
      <c r="D298">
        <f t="shared" si="10"/>
        <v>18</v>
      </c>
      <c r="E298">
        <v>2100</v>
      </c>
      <c r="F298">
        <v>1013.3</v>
      </c>
    </row>
    <row r="299" spans="1:6" x14ac:dyDescent="0.3">
      <c r="A299" t="s">
        <v>8</v>
      </c>
      <c r="B299" s="1">
        <v>16364</v>
      </c>
      <c r="C299">
        <f t="shared" si="9"/>
        <v>10</v>
      </c>
      <c r="D299">
        <f t="shared" si="10"/>
        <v>19</v>
      </c>
      <c r="E299">
        <v>2100</v>
      </c>
      <c r="F299">
        <v>1014.5</v>
      </c>
    </row>
    <row r="300" spans="1:6" x14ac:dyDescent="0.3">
      <c r="A300" t="s">
        <v>8</v>
      </c>
      <c r="B300" s="1">
        <v>16365</v>
      </c>
      <c r="C300">
        <f t="shared" si="9"/>
        <v>10</v>
      </c>
      <c r="D300">
        <f t="shared" si="10"/>
        <v>20</v>
      </c>
      <c r="E300">
        <v>2100</v>
      </c>
      <c r="F300">
        <v>1011.5</v>
      </c>
    </row>
    <row r="301" spans="1:6" x14ac:dyDescent="0.3">
      <c r="A301" t="s">
        <v>8</v>
      </c>
      <c r="B301" s="1">
        <v>16366</v>
      </c>
      <c r="C301">
        <f t="shared" si="9"/>
        <v>10</v>
      </c>
      <c r="D301">
        <f t="shared" si="10"/>
        <v>21</v>
      </c>
      <c r="E301">
        <v>2100</v>
      </c>
      <c r="F301">
        <v>1016</v>
      </c>
    </row>
    <row r="302" spans="1:6" x14ac:dyDescent="0.3">
      <c r="A302" t="s">
        <v>8</v>
      </c>
      <c r="B302" s="1">
        <v>16367</v>
      </c>
      <c r="C302">
        <f t="shared" si="9"/>
        <v>10</v>
      </c>
      <c r="D302">
        <f t="shared" si="10"/>
        <v>22</v>
      </c>
      <c r="E302">
        <v>2100</v>
      </c>
      <c r="F302">
        <v>1015.1</v>
      </c>
    </row>
    <row r="303" spans="1:6" x14ac:dyDescent="0.3">
      <c r="A303" t="s">
        <v>8</v>
      </c>
      <c r="B303" s="1">
        <v>16368</v>
      </c>
      <c r="C303">
        <f t="shared" si="9"/>
        <v>10</v>
      </c>
      <c r="D303">
        <f t="shared" si="10"/>
        <v>23</v>
      </c>
      <c r="E303">
        <v>2100</v>
      </c>
      <c r="F303">
        <v>1014.1</v>
      </c>
    </row>
    <row r="304" spans="1:6" x14ac:dyDescent="0.3">
      <c r="A304" t="s">
        <v>8</v>
      </c>
      <c r="B304" s="1">
        <v>16369</v>
      </c>
      <c r="C304">
        <f t="shared" si="9"/>
        <v>10</v>
      </c>
      <c r="D304">
        <f t="shared" si="10"/>
        <v>24</v>
      </c>
      <c r="E304">
        <v>2100</v>
      </c>
      <c r="F304">
        <v>1019.8</v>
      </c>
    </row>
    <row r="305" spans="1:6" x14ac:dyDescent="0.3">
      <c r="A305" t="s">
        <v>8</v>
      </c>
      <c r="B305" s="1">
        <v>16370</v>
      </c>
      <c r="C305">
        <f t="shared" si="9"/>
        <v>10</v>
      </c>
      <c r="D305">
        <f t="shared" si="10"/>
        <v>25</v>
      </c>
      <c r="E305">
        <v>2100</v>
      </c>
      <c r="F305">
        <v>1028.3</v>
      </c>
    </row>
    <row r="306" spans="1:6" x14ac:dyDescent="0.3">
      <c r="A306" t="s">
        <v>8</v>
      </c>
      <c r="B306" s="1">
        <v>16371</v>
      </c>
      <c r="C306">
        <f t="shared" si="9"/>
        <v>10</v>
      </c>
      <c r="D306">
        <f t="shared" si="10"/>
        <v>26</v>
      </c>
      <c r="E306">
        <v>2100</v>
      </c>
      <c r="F306">
        <v>1023.2</v>
      </c>
    </row>
    <row r="307" spans="1:6" x14ac:dyDescent="0.3">
      <c r="A307" t="s">
        <v>8</v>
      </c>
      <c r="B307" s="1">
        <v>16372</v>
      </c>
      <c r="C307">
        <f t="shared" si="9"/>
        <v>10</v>
      </c>
      <c r="D307">
        <f t="shared" si="10"/>
        <v>27</v>
      </c>
      <c r="E307">
        <v>2100</v>
      </c>
      <c r="F307">
        <v>1017.7</v>
      </c>
    </row>
    <row r="308" spans="1:6" x14ac:dyDescent="0.3">
      <c r="A308" t="s">
        <v>8</v>
      </c>
      <c r="B308" s="1">
        <v>16373</v>
      </c>
      <c r="C308">
        <f t="shared" si="9"/>
        <v>10</v>
      </c>
      <c r="D308">
        <f t="shared" si="10"/>
        <v>28</v>
      </c>
      <c r="E308">
        <v>2100</v>
      </c>
      <c r="F308">
        <v>1017</v>
      </c>
    </row>
    <row r="309" spans="1:6" x14ac:dyDescent="0.3">
      <c r="A309" t="s">
        <v>8</v>
      </c>
      <c r="B309" s="1">
        <v>16374</v>
      </c>
      <c r="C309">
        <f t="shared" si="9"/>
        <v>10</v>
      </c>
      <c r="D309">
        <f t="shared" si="10"/>
        <v>29</v>
      </c>
      <c r="E309">
        <v>2100</v>
      </c>
      <c r="F309">
        <v>1008.2</v>
      </c>
    </row>
    <row r="310" spans="1:6" x14ac:dyDescent="0.3">
      <c r="A310" t="s">
        <v>8</v>
      </c>
      <c r="B310" s="1">
        <v>16375</v>
      </c>
      <c r="C310">
        <f t="shared" si="9"/>
        <v>10</v>
      </c>
      <c r="D310">
        <f t="shared" si="10"/>
        <v>30</v>
      </c>
      <c r="E310">
        <v>2100</v>
      </c>
      <c r="F310">
        <v>1014.4</v>
      </c>
    </row>
    <row r="311" spans="1:6" x14ac:dyDescent="0.3">
      <c r="A311" t="s">
        <v>8</v>
      </c>
      <c r="B311" s="1">
        <v>16376</v>
      </c>
      <c r="C311">
        <f t="shared" si="9"/>
        <v>10</v>
      </c>
      <c r="D311">
        <f t="shared" si="10"/>
        <v>31</v>
      </c>
      <c r="E311">
        <v>2100</v>
      </c>
      <c r="F311">
        <v>1023.7</v>
      </c>
    </row>
    <row r="312" spans="1:6" x14ac:dyDescent="0.3">
      <c r="A312" t="s">
        <v>8</v>
      </c>
      <c r="B312" s="1">
        <v>16377</v>
      </c>
      <c r="C312">
        <f t="shared" si="9"/>
        <v>11</v>
      </c>
      <c r="D312">
        <f t="shared" si="10"/>
        <v>1</v>
      </c>
      <c r="E312">
        <v>2100</v>
      </c>
      <c r="F312">
        <v>1021.9</v>
      </c>
    </row>
    <row r="313" spans="1:6" x14ac:dyDescent="0.3">
      <c r="A313" t="s">
        <v>8</v>
      </c>
      <c r="B313" s="1">
        <v>16378</v>
      </c>
      <c r="C313">
        <f t="shared" si="9"/>
        <v>11</v>
      </c>
      <c r="D313">
        <f t="shared" si="10"/>
        <v>2</v>
      </c>
      <c r="E313">
        <v>2100</v>
      </c>
      <c r="F313">
        <v>1015.9</v>
      </c>
    </row>
    <row r="314" spans="1:6" x14ac:dyDescent="0.3">
      <c r="A314" t="s">
        <v>8</v>
      </c>
      <c r="B314" s="1">
        <v>16379</v>
      </c>
      <c r="C314">
        <f t="shared" si="9"/>
        <v>11</v>
      </c>
      <c r="D314">
        <f t="shared" si="10"/>
        <v>3</v>
      </c>
      <c r="E314">
        <v>2100</v>
      </c>
      <c r="F314">
        <v>1014.7</v>
      </c>
    </row>
    <row r="315" spans="1:6" x14ac:dyDescent="0.3">
      <c r="A315" t="s">
        <v>8</v>
      </c>
      <c r="B315" s="1">
        <v>16380</v>
      </c>
      <c r="C315">
        <f t="shared" si="9"/>
        <v>11</v>
      </c>
      <c r="D315">
        <f t="shared" si="10"/>
        <v>4</v>
      </c>
      <c r="E315">
        <v>2100</v>
      </c>
      <c r="F315">
        <v>1011.8</v>
      </c>
    </row>
    <row r="316" spans="1:6" x14ac:dyDescent="0.3">
      <c r="A316" t="s">
        <v>8</v>
      </c>
      <c r="B316" s="1">
        <v>16381</v>
      </c>
      <c r="C316">
        <f t="shared" si="9"/>
        <v>11</v>
      </c>
      <c r="D316">
        <f t="shared" si="10"/>
        <v>5</v>
      </c>
      <c r="E316">
        <v>2100</v>
      </c>
      <c r="F316">
        <v>1008.5</v>
      </c>
    </row>
    <row r="317" spans="1:6" x14ac:dyDescent="0.3">
      <c r="A317" t="s">
        <v>8</v>
      </c>
      <c r="B317" s="1">
        <v>16382</v>
      </c>
      <c r="C317">
        <f t="shared" si="9"/>
        <v>11</v>
      </c>
      <c r="D317">
        <f t="shared" si="10"/>
        <v>6</v>
      </c>
      <c r="E317">
        <v>2100</v>
      </c>
      <c r="F317">
        <v>1010.8</v>
      </c>
    </row>
    <row r="318" spans="1:6" x14ac:dyDescent="0.3">
      <c r="A318" t="s">
        <v>8</v>
      </c>
      <c r="B318" s="1">
        <v>16383</v>
      </c>
      <c r="C318">
        <f t="shared" si="9"/>
        <v>11</v>
      </c>
      <c r="D318">
        <f t="shared" si="10"/>
        <v>7</v>
      </c>
      <c r="E318">
        <v>2100</v>
      </c>
      <c r="F318">
        <v>1014.9</v>
      </c>
    </row>
    <row r="319" spans="1:6" x14ac:dyDescent="0.3">
      <c r="A319" t="s">
        <v>8</v>
      </c>
      <c r="B319" s="1">
        <v>16384</v>
      </c>
      <c r="C319">
        <f t="shared" si="9"/>
        <v>11</v>
      </c>
      <c r="D319">
        <f t="shared" si="10"/>
        <v>8</v>
      </c>
      <c r="E319">
        <v>2100</v>
      </c>
      <c r="F319">
        <v>1018</v>
      </c>
    </row>
    <row r="320" spans="1:6" x14ac:dyDescent="0.3">
      <c r="A320" t="s">
        <v>8</v>
      </c>
      <c r="B320" s="1">
        <v>16385</v>
      </c>
      <c r="C320">
        <f t="shared" si="9"/>
        <v>11</v>
      </c>
      <c r="D320">
        <f t="shared" si="10"/>
        <v>9</v>
      </c>
      <c r="E320">
        <v>2100</v>
      </c>
      <c r="F320">
        <v>1016.8</v>
      </c>
    </row>
    <row r="321" spans="1:6" x14ac:dyDescent="0.3">
      <c r="A321" t="s">
        <v>8</v>
      </c>
      <c r="B321" s="1">
        <v>16386</v>
      </c>
      <c r="C321">
        <f t="shared" si="9"/>
        <v>11</v>
      </c>
      <c r="D321">
        <f t="shared" si="10"/>
        <v>10</v>
      </c>
      <c r="E321">
        <v>2100</v>
      </c>
      <c r="F321">
        <v>1015.2</v>
      </c>
    </row>
    <row r="322" spans="1:6" x14ac:dyDescent="0.3">
      <c r="A322" t="s">
        <v>8</v>
      </c>
      <c r="B322" s="1">
        <v>16387</v>
      </c>
      <c r="C322">
        <f t="shared" si="9"/>
        <v>11</v>
      </c>
      <c r="D322">
        <f t="shared" si="10"/>
        <v>11</v>
      </c>
      <c r="E322">
        <v>2100</v>
      </c>
      <c r="F322">
        <v>1017.3</v>
      </c>
    </row>
    <row r="323" spans="1:6" x14ac:dyDescent="0.3">
      <c r="A323" t="s">
        <v>8</v>
      </c>
      <c r="B323" s="1">
        <v>16388</v>
      </c>
      <c r="C323">
        <f t="shared" si="9"/>
        <v>11</v>
      </c>
      <c r="D323">
        <f t="shared" si="10"/>
        <v>12</v>
      </c>
      <c r="E323">
        <v>2100</v>
      </c>
      <c r="F323">
        <v>1016.1</v>
      </c>
    </row>
    <row r="324" spans="1:6" x14ac:dyDescent="0.3">
      <c r="A324" t="s">
        <v>8</v>
      </c>
      <c r="B324" s="1">
        <v>16389</v>
      </c>
      <c r="C324">
        <f t="shared" si="9"/>
        <v>11</v>
      </c>
      <c r="D324">
        <f t="shared" si="10"/>
        <v>13</v>
      </c>
      <c r="E324">
        <v>2100</v>
      </c>
      <c r="F324">
        <v>1002</v>
      </c>
    </row>
    <row r="325" spans="1:6" x14ac:dyDescent="0.3">
      <c r="A325" t="s">
        <v>8</v>
      </c>
      <c r="B325" s="1">
        <v>16390</v>
      </c>
      <c r="C325">
        <f t="shared" si="9"/>
        <v>11</v>
      </c>
      <c r="D325">
        <f t="shared" si="10"/>
        <v>14</v>
      </c>
      <c r="E325">
        <v>2100</v>
      </c>
      <c r="F325">
        <v>1014.5</v>
      </c>
    </row>
    <row r="326" spans="1:6" x14ac:dyDescent="0.3">
      <c r="A326" t="s">
        <v>8</v>
      </c>
      <c r="B326" s="1">
        <v>16391</v>
      </c>
      <c r="C326">
        <f t="shared" si="9"/>
        <v>11</v>
      </c>
      <c r="D326">
        <f t="shared" si="10"/>
        <v>15</v>
      </c>
      <c r="E326">
        <v>2100</v>
      </c>
      <c r="F326">
        <v>1010.4</v>
      </c>
    </row>
    <row r="327" spans="1:6" x14ac:dyDescent="0.3">
      <c r="A327" t="s">
        <v>8</v>
      </c>
      <c r="B327" s="1">
        <v>16392</v>
      </c>
      <c r="C327">
        <f t="shared" si="9"/>
        <v>11</v>
      </c>
      <c r="D327">
        <f t="shared" si="10"/>
        <v>16</v>
      </c>
      <c r="E327">
        <v>2100</v>
      </c>
      <c r="F327">
        <v>1013.1</v>
      </c>
    </row>
    <row r="328" spans="1:6" x14ac:dyDescent="0.3">
      <c r="A328" t="s">
        <v>8</v>
      </c>
      <c r="B328" s="1">
        <v>16393</v>
      </c>
      <c r="C328">
        <f t="shared" ref="C328:C391" si="11">MONTH(B328)</f>
        <v>11</v>
      </c>
      <c r="D328">
        <f t="shared" si="10"/>
        <v>17</v>
      </c>
      <c r="E328">
        <v>2100</v>
      </c>
      <c r="F328">
        <v>1005.1</v>
      </c>
    </row>
    <row r="329" spans="1:6" x14ac:dyDescent="0.3">
      <c r="A329" t="s">
        <v>8</v>
      </c>
      <c r="B329" s="1">
        <v>16394</v>
      </c>
      <c r="C329">
        <f t="shared" si="11"/>
        <v>11</v>
      </c>
      <c r="D329">
        <f t="shared" si="10"/>
        <v>18</v>
      </c>
      <c r="E329">
        <v>2100</v>
      </c>
      <c r="F329">
        <v>990.8</v>
      </c>
    </row>
    <row r="330" spans="1:6" x14ac:dyDescent="0.3">
      <c r="A330" t="s">
        <v>8</v>
      </c>
      <c r="B330" s="1">
        <v>16395</v>
      </c>
      <c r="C330">
        <f t="shared" si="11"/>
        <v>11</v>
      </c>
      <c r="D330">
        <f t="shared" si="10"/>
        <v>19</v>
      </c>
      <c r="E330">
        <v>2100</v>
      </c>
      <c r="F330">
        <v>1004.5</v>
      </c>
    </row>
    <row r="331" spans="1:6" x14ac:dyDescent="0.3">
      <c r="A331" t="s">
        <v>8</v>
      </c>
      <c r="B331" s="1">
        <v>16396</v>
      </c>
      <c r="C331">
        <f t="shared" si="11"/>
        <v>11</v>
      </c>
      <c r="D331">
        <f t="shared" si="10"/>
        <v>20</v>
      </c>
      <c r="E331">
        <v>2100</v>
      </c>
      <c r="F331">
        <v>999.2</v>
      </c>
    </row>
    <row r="332" spans="1:6" x14ac:dyDescent="0.3">
      <c r="A332" t="s">
        <v>8</v>
      </c>
      <c r="B332" s="1">
        <v>16397</v>
      </c>
      <c r="C332">
        <f t="shared" si="11"/>
        <v>11</v>
      </c>
      <c r="D332">
        <f t="shared" si="10"/>
        <v>21</v>
      </c>
      <c r="E332">
        <v>2100</v>
      </c>
      <c r="F332">
        <v>1004.3</v>
      </c>
    </row>
    <row r="333" spans="1:6" x14ac:dyDescent="0.3">
      <c r="A333" t="s">
        <v>8</v>
      </c>
      <c r="B333" s="1">
        <v>16398</v>
      </c>
      <c r="C333">
        <f t="shared" si="11"/>
        <v>11</v>
      </c>
      <c r="D333">
        <f t="shared" si="10"/>
        <v>22</v>
      </c>
      <c r="E333">
        <v>2100</v>
      </c>
      <c r="F333">
        <v>1007.4</v>
      </c>
    </row>
    <row r="334" spans="1:6" x14ac:dyDescent="0.3">
      <c r="A334" t="s">
        <v>8</v>
      </c>
      <c r="B334" s="1">
        <v>16399</v>
      </c>
      <c r="C334">
        <f t="shared" si="11"/>
        <v>11</v>
      </c>
      <c r="D334">
        <f t="shared" si="10"/>
        <v>23</v>
      </c>
      <c r="E334">
        <v>2100</v>
      </c>
      <c r="F334">
        <v>1012.5</v>
      </c>
    </row>
    <row r="335" spans="1:6" x14ac:dyDescent="0.3">
      <c r="A335" t="s">
        <v>8</v>
      </c>
      <c r="B335" s="1">
        <v>16400</v>
      </c>
      <c r="C335">
        <f t="shared" si="11"/>
        <v>11</v>
      </c>
      <c r="D335">
        <f t="shared" si="10"/>
        <v>24</v>
      </c>
      <c r="E335">
        <v>2100</v>
      </c>
      <c r="F335">
        <v>1010.7</v>
      </c>
    </row>
    <row r="336" spans="1:6" x14ac:dyDescent="0.3">
      <c r="A336" t="s">
        <v>8</v>
      </c>
      <c r="B336" s="1">
        <v>16401</v>
      </c>
      <c r="C336">
        <f t="shared" si="11"/>
        <v>11</v>
      </c>
      <c r="D336">
        <f t="shared" si="10"/>
        <v>25</v>
      </c>
      <c r="E336">
        <v>2100</v>
      </c>
      <c r="F336">
        <v>1020.1</v>
      </c>
    </row>
    <row r="337" spans="1:6" x14ac:dyDescent="0.3">
      <c r="A337" t="s">
        <v>8</v>
      </c>
      <c r="B337" s="1">
        <v>16402</v>
      </c>
      <c r="C337">
        <f t="shared" si="11"/>
        <v>11</v>
      </c>
      <c r="D337">
        <f t="shared" si="10"/>
        <v>26</v>
      </c>
      <c r="E337">
        <v>2100</v>
      </c>
      <c r="F337">
        <v>1018</v>
      </c>
    </row>
    <row r="338" spans="1:6" x14ac:dyDescent="0.3">
      <c r="A338" t="s">
        <v>8</v>
      </c>
      <c r="B338" s="1">
        <v>16403</v>
      </c>
      <c r="C338">
        <f t="shared" si="11"/>
        <v>11</v>
      </c>
      <c r="D338">
        <f t="shared" si="10"/>
        <v>27</v>
      </c>
      <c r="E338">
        <v>2100</v>
      </c>
      <c r="F338">
        <v>1009.3</v>
      </c>
    </row>
    <row r="339" spans="1:6" x14ac:dyDescent="0.3">
      <c r="A339" t="s">
        <v>8</v>
      </c>
      <c r="B339" s="1">
        <v>16404</v>
      </c>
      <c r="C339">
        <f t="shared" si="11"/>
        <v>11</v>
      </c>
      <c r="D339">
        <f t="shared" si="10"/>
        <v>28</v>
      </c>
      <c r="E339">
        <v>2100</v>
      </c>
      <c r="F339">
        <v>1012.4</v>
      </c>
    </row>
    <row r="340" spans="1:6" x14ac:dyDescent="0.3">
      <c r="A340" t="s">
        <v>8</v>
      </c>
      <c r="B340" s="1">
        <v>16405</v>
      </c>
      <c r="C340">
        <f t="shared" si="11"/>
        <v>11</v>
      </c>
      <c r="D340">
        <f t="shared" si="10"/>
        <v>29</v>
      </c>
      <c r="E340">
        <v>2100</v>
      </c>
      <c r="F340">
        <v>1013.9</v>
      </c>
    </row>
    <row r="341" spans="1:6" x14ac:dyDescent="0.3">
      <c r="A341" t="s">
        <v>8</v>
      </c>
      <c r="B341" s="1">
        <v>16406</v>
      </c>
      <c r="C341">
        <f t="shared" si="11"/>
        <v>11</v>
      </c>
      <c r="D341">
        <f t="shared" si="10"/>
        <v>30</v>
      </c>
      <c r="E341">
        <v>2100</v>
      </c>
      <c r="F341">
        <v>1015.6</v>
      </c>
    </row>
    <row r="342" spans="1:6" x14ac:dyDescent="0.3">
      <c r="A342" t="s">
        <v>8</v>
      </c>
      <c r="B342" s="1">
        <v>16407</v>
      </c>
      <c r="C342">
        <f t="shared" si="11"/>
        <v>12</v>
      </c>
      <c r="D342">
        <f t="shared" si="10"/>
        <v>1</v>
      </c>
      <c r="E342">
        <v>2100</v>
      </c>
      <c r="F342">
        <v>1011.8</v>
      </c>
    </row>
    <row r="343" spans="1:6" x14ac:dyDescent="0.3">
      <c r="A343" t="s">
        <v>8</v>
      </c>
      <c r="B343" s="1">
        <v>16408</v>
      </c>
      <c r="C343">
        <f t="shared" si="11"/>
        <v>12</v>
      </c>
      <c r="D343">
        <f t="shared" si="10"/>
        <v>2</v>
      </c>
      <c r="E343">
        <v>2100</v>
      </c>
      <c r="F343">
        <v>1004.4</v>
      </c>
    </row>
    <row r="344" spans="1:6" x14ac:dyDescent="0.3">
      <c r="A344" t="s">
        <v>8</v>
      </c>
      <c r="B344" s="1">
        <v>16409</v>
      </c>
      <c r="C344">
        <f t="shared" si="11"/>
        <v>12</v>
      </c>
      <c r="D344">
        <f t="shared" si="10"/>
        <v>3</v>
      </c>
      <c r="E344">
        <v>2100</v>
      </c>
      <c r="F344">
        <v>1005.4</v>
      </c>
    </row>
    <row r="345" spans="1:6" x14ac:dyDescent="0.3">
      <c r="A345" t="s">
        <v>8</v>
      </c>
      <c r="B345" s="1">
        <v>16410</v>
      </c>
      <c r="C345">
        <f t="shared" si="11"/>
        <v>12</v>
      </c>
      <c r="D345">
        <f t="shared" si="10"/>
        <v>4</v>
      </c>
      <c r="E345">
        <v>2100</v>
      </c>
      <c r="F345">
        <v>996.4</v>
      </c>
    </row>
    <row r="346" spans="1:6" x14ac:dyDescent="0.3">
      <c r="A346" t="s">
        <v>8</v>
      </c>
      <c r="B346" s="1">
        <v>16411</v>
      </c>
      <c r="C346">
        <f t="shared" si="11"/>
        <v>12</v>
      </c>
      <c r="D346">
        <f t="shared" si="10"/>
        <v>5</v>
      </c>
      <c r="E346">
        <v>2100</v>
      </c>
      <c r="F346">
        <v>993.6</v>
      </c>
    </row>
    <row r="347" spans="1:6" x14ac:dyDescent="0.3">
      <c r="A347" t="s">
        <v>8</v>
      </c>
      <c r="B347" s="1">
        <v>16412</v>
      </c>
      <c r="C347">
        <f t="shared" si="11"/>
        <v>12</v>
      </c>
      <c r="D347">
        <f t="shared" si="10"/>
        <v>6</v>
      </c>
      <c r="E347">
        <v>2100</v>
      </c>
      <c r="F347">
        <v>995.3</v>
      </c>
    </row>
    <row r="348" spans="1:6" x14ac:dyDescent="0.3">
      <c r="A348" t="s">
        <v>8</v>
      </c>
      <c r="B348" s="1">
        <v>16413</v>
      </c>
      <c r="C348">
        <f t="shared" si="11"/>
        <v>12</v>
      </c>
      <c r="D348">
        <f t="shared" si="10"/>
        <v>7</v>
      </c>
      <c r="E348">
        <v>2100</v>
      </c>
      <c r="F348">
        <v>999.4</v>
      </c>
    </row>
    <row r="349" spans="1:6" x14ac:dyDescent="0.3">
      <c r="A349" t="s">
        <v>8</v>
      </c>
      <c r="B349" s="1">
        <v>16414</v>
      </c>
      <c r="C349">
        <f t="shared" si="11"/>
        <v>12</v>
      </c>
      <c r="D349">
        <f t="shared" si="10"/>
        <v>8</v>
      </c>
      <c r="E349">
        <v>2100</v>
      </c>
      <c r="F349">
        <v>1000.3</v>
      </c>
    </row>
    <row r="350" spans="1:6" x14ac:dyDescent="0.3">
      <c r="A350" t="s">
        <v>8</v>
      </c>
      <c r="B350" s="1">
        <v>16415</v>
      </c>
      <c r="C350">
        <f t="shared" si="11"/>
        <v>12</v>
      </c>
      <c r="D350">
        <f t="shared" si="10"/>
        <v>9</v>
      </c>
      <c r="E350">
        <v>2100</v>
      </c>
      <c r="F350">
        <v>1000.3</v>
      </c>
    </row>
    <row r="351" spans="1:6" x14ac:dyDescent="0.3">
      <c r="A351" t="s">
        <v>8</v>
      </c>
      <c r="B351" s="1">
        <v>16416</v>
      </c>
      <c r="C351">
        <f t="shared" si="11"/>
        <v>12</v>
      </c>
      <c r="D351">
        <f t="shared" si="10"/>
        <v>10</v>
      </c>
      <c r="E351">
        <v>2100</v>
      </c>
      <c r="F351">
        <v>1009.6</v>
      </c>
    </row>
    <row r="352" spans="1:6" x14ac:dyDescent="0.3">
      <c r="A352" t="s">
        <v>8</v>
      </c>
      <c r="B352" s="1">
        <v>16417</v>
      </c>
      <c r="C352">
        <f t="shared" si="11"/>
        <v>12</v>
      </c>
      <c r="D352">
        <f t="shared" ref="D352:D415" si="12">DAY(B352)</f>
        <v>11</v>
      </c>
      <c r="E352">
        <v>2100</v>
      </c>
      <c r="F352">
        <v>1013.5</v>
      </c>
    </row>
    <row r="353" spans="1:6" x14ac:dyDescent="0.3">
      <c r="A353" t="s">
        <v>8</v>
      </c>
      <c r="B353" s="1">
        <v>16418</v>
      </c>
      <c r="C353">
        <f t="shared" si="11"/>
        <v>12</v>
      </c>
      <c r="D353">
        <f t="shared" si="12"/>
        <v>12</v>
      </c>
      <c r="E353">
        <v>2100</v>
      </c>
      <c r="F353">
        <v>1010.8</v>
      </c>
    </row>
    <row r="354" spans="1:6" x14ac:dyDescent="0.3">
      <c r="A354" t="s">
        <v>8</v>
      </c>
      <c r="B354" s="1">
        <v>16419</v>
      </c>
      <c r="C354">
        <f t="shared" si="11"/>
        <v>12</v>
      </c>
      <c r="D354">
        <f t="shared" si="12"/>
        <v>13</v>
      </c>
      <c r="E354">
        <v>2100</v>
      </c>
      <c r="F354">
        <v>1009.7</v>
      </c>
    </row>
    <row r="355" spans="1:6" x14ac:dyDescent="0.3">
      <c r="A355" t="s">
        <v>8</v>
      </c>
      <c r="B355" s="1">
        <v>16420</v>
      </c>
      <c r="C355">
        <f t="shared" si="11"/>
        <v>12</v>
      </c>
      <c r="D355">
        <f t="shared" si="12"/>
        <v>14</v>
      </c>
      <c r="E355">
        <v>2100</v>
      </c>
      <c r="F355">
        <v>1001.3</v>
      </c>
    </row>
    <row r="356" spans="1:6" x14ac:dyDescent="0.3">
      <c r="A356" t="s">
        <v>8</v>
      </c>
      <c r="B356" s="1">
        <v>16421</v>
      </c>
      <c r="C356">
        <f t="shared" si="11"/>
        <v>12</v>
      </c>
      <c r="D356">
        <f t="shared" si="12"/>
        <v>15</v>
      </c>
      <c r="E356">
        <v>2100</v>
      </c>
      <c r="F356">
        <v>1007.3</v>
      </c>
    </row>
    <row r="357" spans="1:6" x14ac:dyDescent="0.3">
      <c r="A357" t="s">
        <v>8</v>
      </c>
      <c r="B357" s="1">
        <v>16422</v>
      </c>
      <c r="C357">
        <f t="shared" si="11"/>
        <v>12</v>
      </c>
      <c r="D357">
        <f t="shared" si="12"/>
        <v>16</v>
      </c>
      <c r="E357">
        <v>2100</v>
      </c>
      <c r="F357">
        <v>1008.1</v>
      </c>
    </row>
    <row r="358" spans="1:6" x14ac:dyDescent="0.3">
      <c r="A358" t="s">
        <v>8</v>
      </c>
      <c r="B358" s="1">
        <v>16423</v>
      </c>
      <c r="C358">
        <f t="shared" si="11"/>
        <v>12</v>
      </c>
      <c r="D358">
        <f t="shared" si="12"/>
        <v>17</v>
      </c>
      <c r="E358">
        <v>2100</v>
      </c>
      <c r="F358">
        <v>993.9</v>
      </c>
    </row>
    <row r="359" spans="1:6" x14ac:dyDescent="0.3">
      <c r="A359" t="s">
        <v>8</v>
      </c>
      <c r="B359" s="1">
        <v>16424</v>
      </c>
      <c r="C359">
        <f t="shared" si="11"/>
        <v>12</v>
      </c>
      <c r="D359">
        <f t="shared" si="12"/>
        <v>18</v>
      </c>
      <c r="E359">
        <v>2100</v>
      </c>
      <c r="F359">
        <v>1000.8</v>
      </c>
    </row>
    <row r="360" spans="1:6" x14ac:dyDescent="0.3">
      <c r="A360" t="s">
        <v>8</v>
      </c>
      <c r="B360" s="1">
        <v>16425</v>
      </c>
      <c r="C360">
        <f t="shared" si="11"/>
        <v>12</v>
      </c>
      <c r="D360">
        <f t="shared" si="12"/>
        <v>19</v>
      </c>
      <c r="E360">
        <v>2100</v>
      </c>
      <c r="F360">
        <v>1001.5</v>
      </c>
    </row>
    <row r="361" spans="1:6" x14ac:dyDescent="0.3">
      <c r="A361" t="s">
        <v>8</v>
      </c>
      <c r="B361" s="1">
        <v>16426</v>
      </c>
      <c r="C361">
        <f t="shared" si="11"/>
        <v>12</v>
      </c>
      <c r="D361">
        <f t="shared" si="12"/>
        <v>20</v>
      </c>
      <c r="E361">
        <v>2100</v>
      </c>
      <c r="F361">
        <v>1006.1</v>
      </c>
    </row>
    <row r="362" spans="1:6" x14ac:dyDescent="0.3">
      <c r="A362" t="s">
        <v>8</v>
      </c>
      <c r="B362" s="1">
        <v>16427</v>
      </c>
      <c r="C362">
        <f t="shared" si="11"/>
        <v>12</v>
      </c>
      <c r="D362">
        <f t="shared" si="12"/>
        <v>21</v>
      </c>
      <c r="E362">
        <v>2100</v>
      </c>
      <c r="F362">
        <v>1009.3</v>
      </c>
    </row>
    <row r="363" spans="1:6" x14ac:dyDescent="0.3">
      <c r="A363" t="s">
        <v>8</v>
      </c>
      <c r="B363" s="1">
        <v>16428</v>
      </c>
      <c r="C363">
        <f t="shared" si="11"/>
        <v>12</v>
      </c>
      <c r="D363">
        <f t="shared" si="12"/>
        <v>22</v>
      </c>
      <c r="E363">
        <v>2100</v>
      </c>
      <c r="F363">
        <v>1009.7</v>
      </c>
    </row>
    <row r="364" spans="1:6" x14ac:dyDescent="0.3">
      <c r="A364" t="s">
        <v>8</v>
      </c>
      <c r="B364" s="1">
        <v>16429</v>
      </c>
      <c r="C364">
        <f t="shared" si="11"/>
        <v>12</v>
      </c>
      <c r="D364">
        <f t="shared" si="12"/>
        <v>23</v>
      </c>
      <c r="E364">
        <v>2100</v>
      </c>
      <c r="F364">
        <v>1004.4</v>
      </c>
    </row>
    <row r="365" spans="1:6" x14ac:dyDescent="0.3">
      <c r="A365" t="s">
        <v>8</v>
      </c>
      <c r="B365" s="1">
        <v>16430</v>
      </c>
      <c r="C365">
        <f t="shared" si="11"/>
        <v>12</v>
      </c>
      <c r="D365">
        <f t="shared" si="12"/>
        <v>24</v>
      </c>
      <c r="E365">
        <v>2100</v>
      </c>
      <c r="F365">
        <v>1012.6</v>
      </c>
    </row>
    <row r="366" spans="1:6" x14ac:dyDescent="0.3">
      <c r="A366" t="s">
        <v>8</v>
      </c>
      <c r="B366" s="1">
        <v>16431</v>
      </c>
      <c r="C366">
        <f t="shared" si="11"/>
        <v>12</v>
      </c>
      <c r="D366">
        <f t="shared" si="12"/>
        <v>25</v>
      </c>
      <c r="E366">
        <v>2100</v>
      </c>
      <c r="F366">
        <v>1007.6</v>
      </c>
    </row>
    <row r="367" spans="1:6" x14ac:dyDescent="0.3">
      <c r="A367" t="s">
        <v>8</v>
      </c>
      <c r="B367" s="1">
        <v>16432</v>
      </c>
      <c r="C367">
        <f t="shared" si="11"/>
        <v>12</v>
      </c>
      <c r="D367">
        <f t="shared" si="12"/>
        <v>26</v>
      </c>
      <c r="E367">
        <v>2100</v>
      </c>
      <c r="F367">
        <v>1010.5</v>
      </c>
    </row>
    <row r="368" spans="1:6" x14ac:dyDescent="0.3">
      <c r="A368" t="s">
        <v>8</v>
      </c>
      <c r="B368" s="1">
        <v>16433</v>
      </c>
      <c r="C368">
        <f t="shared" si="11"/>
        <v>12</v>
      </c>
      <c r="D368">
        <f t="shared" si="12"/>
        <v>27</v>
      </c>
      <c r="E368">
        <v>2100</v>
      </c>
      <c r="F368">
        <v>1013.6</v>
      </c>
    </row>
    <row r="369" spans="1:6" x14ac:dyDescent="0.3">
      <c r="A369" t="s">
        <v>8</v>
      </c>
      <c r="B369" s="1">
        <v>16434</v>
      </c>
      <c r="C369">
        <f t="shared" si="11"/>
        <v>12</v>
      </c>
      <c r="D369">
        <f t="shared" si="12"/>
        <v>28</v>
      </c>
      <c r="E369">
        <v>2100</v>
      </c>
      <c r="F369">
        <v>1013.1</v>
      </c>
    </row>
    <row r="370" spans="1:6" x14ac:dyDescent="0.3">
      <c r="A370" t="s">
        <v>8</v>
      </c>
      <c r="B370" s="1">
        <v>16435</v>
      </c>
      <c r="C370">
        <f t="shared" si="11"/>
        <v>12</v>
      </c>
      <c r="D370">
        <f t="shared" si="12"/>
        <v>29</v>
      </c>
      <c r="E370">
        <v>2100</v>
      </c>
      <c r="F370">
        <v>1010.3</v>
      </c>
    </row>
    <row r="371" spans="1:6" x14ac:dyDescent="0.3">
      <c r="A371" t="s">
        <v>8</v>
      </c>
      <c r="B371" s="1">
        <v>16436</v>
      </c>
      <c r="C371">
        <f t="shared" si="11"/>
        <v>12</v>
      </c>
      <c r="D371">
        <f t="shared" si="12"/>
        <v>30</v>
      </c>
      <c r="E371">
        <v>2100</v>
      </c>
      <c r="F371">
        <v>1015.7</v>
      </c>
    </row>
    <row r="372" spans="1:6" x14ac:dyDescent="0.3">
      <c r="A372" t="s">
        <v>8</v>
      </c>
      <c r="B372" s="1">
        <v>16437</v>
      </c>
      <c r="C372">
        <f t="shared" si="11"/>
        <v>12</v>
      </c>
      <c r="D372">
        <f t="shared" si="12"/>
        <v>31</v>
      </c>
      <c r="E372">
        <v>2100</v>
      </c>
      <c r="F372">
        <v>1020.4</v>
      </c>
    </row>
    <row r="373" spans="1:6" x14ac:dyDescent="0.3">
      <c r="A373" t="s">
        <v>8</v>
      </c>
      <c r="B373" s="1">
        <v>16438</v>
      </c>
      <c r="C373">
        <f t="shared" si="11"/>
        <v>1</v>
      </c>
      <c r="D373">
        <f t="shared" si="12"/>
        <v>1</v>
      </c>
      <c r="E373">
        <v>2100</v>
      </c>
      <c r="F373">
        <v>1018.6</v>
      </c>
    </row>
    <row r="374" spans="1:6" x14ac:dyDescent="0.3">
      <c r="A374" t="s">
        <v>8</v>
      </c>
      <c r="B374" s="1">
        <v>16439</v>
      </c>
      <c r="C374">
        <f t="shared" si="11"/>
        <v>1</v>
      </c>
      <c r="D374">
        <f t="shared" si="12"/>
        <v>2</v>
      </c>
      <c r="E374">
        <v>2100</v>
      </c>
      <c r="F374">
        <v>1018.6</v>
      </c>
    </row>
    <row r="375" spans="1:6" x14ac:dyDescent="0.3">
      <c r="A375" t="s">
        <v>8</v>
      </c>
      <c r="B375" s="1">
        <v>16440</v>
      </c>
      <c r="C375">
        <f t="shared" si="11"/>
        <v>1</v>
      </c>
      <c r="D375">
        <f t="shared" si="12"/>
        <v>3</v>
      </c>
      <c r="E375">
        <v>2100</v>
      </c>
      <c r="F375">
        <v>1015.5</v>
      </c>
    </row>
    <row r="376" spans="1:6" x14ac:dyDescent="0.3">
      <c r="A376" t="s">
        <v>8</v>
      </c>
      <c r="B376" s="1">
        <v>16441</v>
      </c>
      <c r="C376">
        <f t="shared" si="11"/>
        <v>1</v>
      </c>
      <c r="D376">
        <f t="shared" si="12"/>
        <v>4</v>
      </c>
      <c r="E376">
        <v>2100</v>
      </c>
      <c r="F376">
        <v>1006.4</v>
      </c>
    </row>
    <row r="377" spans="1:6" x14ac:dyDescent="0.3">
      <c r="A377" t="s">
        <v>8</v>
      </c>
      <c r="B377" s="1">
        <v>16442</v>
      </c>
      <c r="C377">
        <f t="shared" si="11"/>
        <v>1</v>
      </c>
      <c r="D377">
        <f t="shared" si="12"/>
        <v>5</v>
      </c>
      <c r="E377">
        <v>2100</v>
      </c>
      <c r="F377">
        <v>1006.7</v>
      </c>
    </row>
    <row r="378" spans="1:6" x14ac:dyDescent="0.3">
      <c r="A378" t="s">
        <v>8</v>
      </c>
      <c r="B378" s="1">
        <v>16443</v>
      </c>
      <c r="C378">
        <f t="shared" si="11"/>
        <v>1</v>
      </c>
      <c r="D378">
        <f t="shared" si="12"/>
        <v>6</v>
      </c>
      <c r="E378">
        <v>2100</v>
      </c>
      <c r="F378">
        <v>1012.9</v>
      </c>
    </row>
    <row r="379" spans="1:6" x14ac:dyDescent="0.3">
      <c r="A379" t="s">
        <v>8</v>
      </c>
      <c r="B379" s="1">
        <v>16444</v>
      </c>
      <c r="C379">
        <f t="shared" si="11"/>
        <v>1</v>
      </c>
      <c r="D379">
        <f t="shared" si="12"/>
        <v>7</v>
      </c>
      <c r="E379">
        <v>2100</v>
      </c>
      <c r="F379">
        <v>1014.3</v>
      </c>
    </row>
    <row r="380" spans="1:6" x14ac:dyDescent="0.3">
      <c r="A380" t="s">
        <v>8</v>
      </c>
      <c r="B380" s="1">
        <v>16445</v>
      </c>
      <c r="C380">
        <f t="shared" si="11"/>
        <v>1</v>
      </c>
      <c r="D380">
        <f t="shared" si="12"/>
        <v>8</v>
      </c>
      <c r="E380">
        <v>2100</v>
      </c>
      <c r="F380">
        <v>1009.6</v>
      </c>
    </row>
    <row r="381" spans="1:6" x14ac:dyDescent="0.3">
      <c r="A381" t="s">
        <v>8</v>
      </c>
      <c r="B381" s="1">
        <v>16446</v>
      </c>
      <c r="C381">
        <f t="shared" si="11"/>
        <v>1</v>
      </c>
      <c r="D381">
        <f t="shared" si="12"/>
        <v>9</v>
      </c>
      <c r="E381">
        <v>2100</v>
      </c>
      <c r="F381">
        <v>1014.4</v>
      </c>
    </row>
    <row r="382" spans="1:6" x14ac:dyDescent="0.3">
      <c r="A382" t="s">
        <v>8</v>
      </c>
      <c r="B382" s="1">
        <v>16447</v>
      </c>
      <c r="C382">
        <f t="shared" si="11"/>
        <v>1</v>
      </c>
      <c r="D382">
        <f t="shared" si="12"/>
        <v>10</v>
      </c>
      <c r="E382">
        <v>2100</v>
      </c>
      <c r="F382">
        <v>1020.4</v>
      </c>
    </row>
    <row r="383" spans="1:6" x14ac:dyDescent="0.3">
      <c r="A383" t="s">
        <v>8</v>
      </c>
      <c r="B383" s="1">
        <v>16448</v>
      </c>
      <c r="C383">
        <f t="shared" si="11"/>
        <v>1</v>
      </c>
      <c r="D383">
        <f t="shared" si="12"/>
        <v>11</v>
      </c>
      <c r="E383">
        <v>2100</v>
      </c>
      <c r="F383">
        <v>1018.8</v>
      </c>
    </row>
    <row r="384" spans="1:6" x14ac:dyDescent="0.3">
      <c r="A384" t="s">
        <v>8</v>
      </c>
      <c r="B384" s="1">
        <v>16449</v>
      </c>
      <c r="C384">
        <f t="shared" si="11"/>
        <v>1</v>
      </c>
      <c r="D384">
        <f t="shared" si="12"/>
        <v>12</v>
      </c>
      <c r="E384">
        <v>2100</v>
      </c>
      <c r="F384">
        <v>1011.6</v>
      </c>
    </row>
    <row r="385" spans="1:6" x14ac:dyDescent="0.3">
      <c r="A385" t="s">
        <v>8</v>
      </c>
      <c r="B385" s="1">
        <v>16450</v>
      </c>
      <c r="C385">
        <f t="shared" si="11"/>
        <v>1</v>
      </c>
      <c r="D385">
        <f t="shared" si="12"/>
        <v>13</v>
      </c>
      <c r="E385">
        <v>2100</v>
      </c>
      <c r="F385">
        <v>1009.6</v>
      </c>
    </row>
    <row r="386" spans="1:6" x14ac:dyDescent="0.3">
      <c r="A386" t="s">
        <v>8</v>
      </c>
      <c r="B386" s="1">
        <v>16451</v>
      </c>
      <c r="C386">
        <f t="shared" si="11"/>
        <v>1</v>
      </c>
      <c r="D386">
        <f t="shared" si="12"/>
        <v>14</v>
      </c>
      <c r="E386">
        <v>2100</v>
      </c>
      <c r="F386">
        <v>1010.4</v>
      </c>
    </row>
    <row r="387" spans="1:6" x14ac:dyDescent="0.3">
      <c r="A387" t="s">
        <v>8</v>
      </c>
      <c r="B387" s="1">
        <v>16452</v>
      </c>
      <c r="C387">
        <f t="shared" si="11"/>
        <v>1</v>
      </c>
      <c r="D387">
        <f t="shared" si="12"/>
        <v>15</v>
      </c>
      <c r="E387">
        <v>2100</v>
      </c>
      <c r="F387">
        <v>1015.4</v>
      </c>
    </row>
    <row r="388" spans="1:6" x14ac:dyDescent="0.3">
      <c r="A388" t="s">
        <v>8</v>
      </c>
      <c r="B388" s="1">
        <v>16453</v>
      </c>
      <c r="C388">
        <f t="shared" si="11"/>
        <v>1</v>
      </c>
      <c r="D388">
        <f t="shared" si="12"/>
        <v>16</v>
      </c>
      <c r="E388">
        <v>2100</v>
      </c>
      <c r="F388">
        <v>1018.5</v>
      </c>
    </row>
    <row r="389" spans="1:6" x14ac:dyDescent="0.3">
      <c r="A389" t="s">
        <v>8</v>
      </c>
      <c r="B389" s="1">
        <v>16454</v>
      </c>
      <c r="C389">
        <f t="shared" si="11"/>
        <v>1</v>
      </c>
      <c r="D389">
        <f t="shared" si="12"/>
        <v>17</v>
      </c>
      <c r="E389">
        <v>2100</v>
      </c>
      <c r="F389">
        <v>1019.7</v>
      </c>
    </row>
    <row r="390" spans="1:6" x14ac:dyDescent="0.3">
      <c r="A390" t="s">
        <v>8</v>
      </c>
      <c r="B390" s="1">
        <v>16455</v>
      </c>
      <c r="C390">
        <f t="shared" si="11"/>
        <v>1</v>
      </c>
      <c r="D390">
        <f t="shared" si="12"/>
        <v>18</v>
      </c>
      <c r="E390">
        <v>2100</v>
      </c>
      <c r="F390">
        <v>1016</v>
      </c>
    </row>
    <row r="391" spans="1:6" x14ac:dyDescent="0.3">
      <c r="A391" t="s">
        <v>8</v>
      </c>
      <c r="B391" s="1">
        <v>16456</v>
      </c>
      <c r="C391">
        <f t="shared" si="11"/>
        <v>1</v>
      </c>
      <c r="D391">
        <f t="shared" si="12"/>
        <v>19</v>
      </c>
      <c r="E391">
        <v>2100</v>
      </c>
      <c r="F391">
        <v>1005.9</v>
      </c>
    </row>
    <row r="392" spans="1:6" x14ac:dyDescent="0.3">
      <c r="A392" t="s">
        <v>8</v>
      </c>
      <c r="B392" s="1">
        <v>16457</v>
      </c>
      <c r="C392">
        <f t="shared" ref="C392:C455" si="13">MONTH(B392)</f>
        <v>1</v>
      </c>
      <c r="D392">
        <f t="shared" si="12"/>
        <v>20</v>
      </c>
      <c r="E392">
        <v>2100</v>
      </c>
      <c r="F392">
        <v>1010.9</v>
      </c>
    </row>
    <row r="393" spans="1:6" x14ac:dyDescent="0.3">
      <c r="A393" t="s">
        <v>8</v>
      </c>
      <c r="B393" s="1">
        <v>16458</v>
      </c>
      <c r="C393">
        <f t="shared" si="13"/>
        <v>1</v>
      </c>
      <c r="D393">
        <f t="shared" si="12"/>
        <v>21</v>
      </c>
      <c r="E393">
        <v>2100</v>
      </c>
      <c r="F393">
        <v>1013.7</v>
      </c>
    </row>
    <row r="394" spans="1:6" x14ac:dyDescent="0.3">
      <c r="A394" t="s">
        <v>8</v>
      </c>
      <c r="B394" s="1">
        <v>16459</v>
      </c>
      <c r="C394">
        <f t="shared" si="13"/>
        <v>1</v>
      </c>
      <c r="D394">
        <f t="shared" si="12"/>
        <v>22</v>
      </c>
      <c r="E394">
        <v>2100</v>
      </c>
      <c r="F394">
        <v>1016.5</v>
      </c>
    </row>
    <row r="395" spans="1:6" x14ac:dyDescent="0.3">
      <c r="A395" t="s">
        <v>8</v>
      </c>
      <c r="B395" s="1">
        <v>16460</v>
      </c>
      <c r="C395">
        <f t="shared" si="13"/>
        <v>1</v>
      </c>
      <c r="D395">
        <f t="shared" si="12"/>
        <v>23</v>
      </c>
      <c r="E395">
        <v>2100</v>
      </c>
      <c r="F395">
        <v>1023.1</v>
      </c>
    </row>
    <row r="396" spans="1:6" x14ac:dyDescent="0.3">
      <c r="A396" t="s">
        <v>8</v>
      </c>
      <c r="B396" s="1">
        <v>16461</v>
      </c>
      <c r="C396">
        <f t="shared" si="13"/>
        <v>1</v>
      </c>
      <c r="D396">
        <f t="shared" si="12"/>
        <v>24</v>
      </c>
      <c r="E396">
        <v>2100</v>
      </c>
      <c r="F396">
        <v>1023.2</v>
      </c>
    </row>
    <row r="397" spans="1:6" x14ac:dyDescent="0.3">
      <c r="A397" t="s">
        <v>8</v>
      </c>
      <c r="B397" s="1">
        <v>16462</v>
      </c>
      <c r="C397">
        <f t="shared" si="13"/>
        <v>1</v>
      </c>
      <c r="D397">
        <f t="shared" si="12"/>
        <v>25</v>
      </c>
      <c r="E397">
        <v>2100</v>
      </c>
      <c r="F397">
        <v>1019.1</v>
      </c>
    </row>
    <row r="398" spans="1:6" x14ac:dyDescent="0.3">
      <c r="A398" t="s">
        <v>8</v>
      </c>
      <c r="B398" s="1">
        <v>16463</v>
      </c>
      <c r="C398">
        <f t="shared" si="13"/>
        <v>1</v>
      </c>
      <c r="D398">
        <f t="shared" si="12"/>
        <v>26</v>
      </c>
      <c r="E398">
        <v>2100</v>
      </c>
      <c r="F398">
        <v>1015</v>
      </c>
    </row>
    <row r="399" spans="1:6" x14ac:dyDescent="0.3">
      <c r="A399" t="s">
        <v>8</v>
      </c>
      <c r="B399" s="1">
        <v>16464</v>
      </c>
      <c r="C399">
        <f t="shared" si="13"/>
        <v>1</v>
      </c>
      <c r="D399">
        <f t="shared" si="12"/>
        <v>27</v>
      </c>
      <c r="E399">
        <v>2100</v>
      </c>
      <c r="F399">
        <v>1012.7</v>
      </c>
    </row>
    <row r="400" spans="1:6" x14ac:dyDescent="0.3">
      <c r="A400" t="s">
        <v>8</v>
      </c>
      <c r="B400" s="1">
        <v>16465</v>
      </c>
      <c r="C400">
        <f t="shared" si="13"/>
        <v>1</v>
      </c>
      <c r="D400">
        <f t="shared" si="12"/>
        <v>28</v>
      </c>
      <c r="E400">
        <v>2100</v>
      </c>
      <c r="F400">
        <v>1011</v>
      </c>
    </row>
    <row r="401" spans="1:6" x14ac:dyDescent="0.3">
      <c r="A401" t="s">
        <v>8</v>
      </c>
      <c r="B401" s="1">
        <v>16466</v>
      </c>
      <c r="C401">
        <f t="shared" si="13"/>
        <v>1</v>
      </c>
      <c r="D401">
        <f t="shared" si="12"/>
        <v>29</v>
      </c>
      <c r="E401">
        <v>2100</v>
      </c>
      <c r="F401">
        <v>1013.3</v>
      </c>
    </row>
    <row r="402" spans="1:6" x14ac:dyDescent="0.3">
      <c r="A402" t="s">
        <v>8</v>
      </c>
      <c r="B402" s="1">
        <v>16467</v>
      </c>
      <c r="C402">
        <f t="shared" si="13"/>
        <v>1</v>
      </c>
      <c r="D402">
        <f t="shared" si="12"/>
        <v>30</v>
      </c>
      <c r="E402">
        <v>2100</v>
      </c>
      <c r="F402">
        <v>1018.6</v>
      </c>
    </row>
    <row r="403" spans="1:6" x14ac:dyDescent="0.3">
      <c r="A403" t="s">
        <v>8</v>
      </c>
      <c r="B403" s="1">
        <v>16468</v>
      </c>
      <c r="C403">
        <f t="shared" si="13"/>
        <v>1</v>
      </c>
      <c r="D403">
        <f t="shared" si="12"/>
        <v>31</v>
      </c>
      <c r="E403">
        <v>2100</v>
      </c>
      <c r="F403">
        <v>1023.2</v>
      </c>
    </row>
    <row r="404" spans="1:6" x14ac:dyDescent="0.3">
      <c r="A404" t="s">
        <v>8</v>
      </c>
      <c r="B404" s="1">
        <v>16469</v>
      </c>
      <c r="C404">
        <f t="shared" si="13"/>
        <v>2</v>
      </c>
      <c r="D404">
        <f t="shared" si="12"/>
        <v>1</v>
      </c>
      <c r="E404">
        <v>2100</v>
      </c>
      <c r="F404">
        <v>1022.8</v>
      </c>
    </row>
    <row r="405" spans="1:6" x14ac:dyDescent="0.3">
      <c r="A405" t="s">
        <v>8</v>
      </c>
      <c r="B405" s="1">
        <v>16470</v>
      </c>
      <c r="C405">
        <f t="shared" si="13"/>
        <v>2</v>
      </c>
      <c r="D405">
        <f t="shared" si="12"/>
        <v>2</v>
      </c>
      <c r="E405">
        <v>2100</v>
      </c>
      <c r="F405">
        <v>1021.1</v>
      </c>
    </row>
    <row r="406" spans="1:6" x14ac:dyDescent="0.3">
      <c r="A406" t="s">
        <v>8</v>
      </c>
      <c r="B406" s="1">
        <v>16471</v>
      </c>
      <c r="C406">
        <f t="shared" si="13"/>
        <v>2</v>
      </c>
      <c r="D406">
        <f t="shared" si="12"/>
        <v>3</v>
      </c>
      <c r="E406">
        <v>2100</v>
      </c>
      <c r="F406">
        <v>1015.3</v>
      </c>
    </row>
    <row r="407" spans="1:6" x14ac:dyDescent="0.3">
      <c r="A407" t="s">
        <v>8</v>
      </c>
      <c r="B407" s="1">
        <v>16472</v>
      </c>
      <c r="C407">
        <f t="shared" si="13"/>
        <v>2</v>
      </c>
      <c r="D407">
        <f t="shared" si="12"/>
        <v>4</v>
      </c>
      <c r="E407">
        <v>2100</v>
      </c>
      <c r="F407">
        <v>1013.3</v>
      </c>
    </row>
    <row r="408" spans="1:6" x14ac:dyDescent="0.3">
      <c r="A408" t="s">
        <v>8</v>
      </c>
      <c r="B408" s="1">
        <v>16473</v>
      </c>
      <c r="C408">
        <f t="shared" si="13"/>
        <v>2</v>
      </c>
      <c r="D408">
        <f t="shared" si="12"/>
        <v>5</v>
      </c>
      <c r="E408">
        <v>2100</v>
      </c>
      <c r="F408">
        <v>1018</v>
      </c>
    </row>
    <row r="409" spans="1:6" x14ac:dyDescent="0.3">
      <c r="A409" t="s">
        <v>8</v>
      </c>
      <c r="B409" s="1">
        <v>16474</v>
      </c>
      <c r="C409">
        <f t="shared" si="13"/>
        <v>2</v>
      </c>
      <c r="D409">
        <f t="shared" si="12"/>
        <v>6</v>
      </c>
      <c r="E409">
        <v>2100</v>
      </c>
      <c r="F409">
        <v>1018.9</v>
      </c>
    </row>
    <row r="410" spans="1:6" x14ac:dyDescent="0.3">
      <c r="A410" t="s">
        <v>8</v>
      </c>
      <c r="B410" s="1">
        <v>16475</v>
      </c>
      <c r="C410">
        <f t="shared" si="13"/>
        <v>2</v>
      </c>
      <c r="D410">
        <f t="shared" si="12"/>
        <v>7</v>
      </c>
      <c r="E410">
        <v>2100</v>
      </c>
      <c r="F410">
        <v>1018.1</v>
      </c>
    </row>
    <row r="411" spans="1:6" x14ac:dyDescent="0.3">
      <c r="A411" t="s">
        <v>8</v>
      </c>
      <c r="B411" s="1">
        <v>16476</v>
      </c>
      <c r="C411">
        <f t="shared" si="13"/>
        <v>2</v>
      </c>
      <c r="D411">
        <f t="shared" si="12"/>
        <v>8</v>
      </c>
      <c r="E411">
        <v>2100</v>
      </c>
      <c r="F411">
        <v>1011.2</v>
      </c>
    </row>
    <row r="412" spans="1:6" x14ac:dyDescent="0.3">
      <c r="A412" t="s">
        <v>8</v>
      </c>
      <c r="B412" s="1">
        <v>16477</v>
      </c>
      <c r="C412">
        <f t="shared" si="13"/>
        <v>2</v>
      </c>
      <c r="D412">
        <f t="shared" si="12"/>
        <v>9</v>
      </c>
      <c r="E412">
        <v>2100</v>
      </c>
      <c r="F412">
        <v>1011.8</v>
      </c>
    </row>
    <row r="413" spans="1:6" x14ac:dyDescent="0.3">
      <c r="A413" t="s">
        <v>8</v>
      </c>
      <c r="B413" s="1">
        <v>16478</v>
      </c>
      <c r="C413">
        <f t="shared" si="13"/>
        <v>2</v>
      </c>
      <c r="D413">
        <f t="shared" si="12"/>
        <v>10</v>
      </c>
      <c r="E413">
        <v>2100</v>
      </c>
      <c r="F413">
        <v>1011.9</v>
      </c>
    </row>
    <row r="414" spans="1:6" x14ac:dyDescent="0.3">
      <c r="A414" t="s">
        <v>8</v>
      </c>
      <c r="B414" s="1">
        <v>16479</v>
      </c>
      <c r="C414">
        <f t="shared" si="13"/>
        <v>2</v>
      </c>
      <c r="D414">
        <f t="shared" si="12"/>
        <v>11</v>
      </c>
      <c r="E414">
        <v>2100</v>
      </c>
      <c r="F414">
        <v>1003.4</v>
      </c>
    </row>
    <row r="415" spans="1:6" x14ac:dyDescent="0.3">
      <c r="A415" t="s">
        <v>8</v>
      </c>
      <c r="B415" s="1">
        <v>16480</v>
      </c>
      <c r="C415">
        <f t="shared" si="13"/>
        <v>2</v>
      </c>
      <c r="D415">
        <f t="shared" si="12"/>
        <v>12</v>
      </c>
      <c r="E415">
        <v>2100</v>
      </c>
      <c r="F415">
        <v>1001.4</v>
      </c>
    </row>
    <row r="416" spans="1:6" x14ac:dyDescent="0.3">
      <c r="A416" t="s">
        <v>8</v>
      </c>
      <c r="B416" s="1">
        <v>16481</v>
      </c>
      <c r="C416">
        <f t="shared" si="13"/>
        <v>2</v>
      </c>
      <c r="D416">
        <f t="shared" ref="D416:D479" si="14">DAY(B416)</f>
        <v>13</v>
      </c>
      <c r="E416">
        <v>2100</v>
      </c>
      <c r="F416">
        <v>1007.2</v>
      </c>
    </row>
    <row r="417" spans="1:6" x14ac:dyDescent="0.3">
      <c r="A417" t="s">
        <v>8</v>
      </c>
      <c r="B417" s="1">
        <v>16482</v>
      </c>
      <c r="C417">
        <f t="shared" si="13"/>
        <v>2</v>
      </c>
      <c r="D417">
        <f t="shared" si="14"/>
        <v>14</v>
      </c>
      <c r="E417">
        <v>2100</v>
      </c>
      <c r="F417">
        <v>1015.9</v>
      </c>
    </row>
    <row r="418" spans="1:6" x14ac:dyDescent="0.3">
      <c r="A418" t="s">
        <v>8</v>
      </c>
      <c r="B418" s="1">
        <v>16483</v>
      </c>
      <c r="C418">
        <f t="shared" si="13"/>
        <v>2</v>
      </c>
      <c r="D418">
        <f t="shared" si="14"/>
        <v>15</v>
      </c>
      <c r="E418">
        <v>2100</v>
      </c>
      <c r="F418">
        <v>1017.9</v>
      </c>
    </row>
    <row r="419" spans="1:6" x14ac:dyDescent="0.3">
      <c r="A419" t="s">
        <v>8</v>
      </c>
      <c r="B419" s="1">
        <v>16484</v>
      </c>
      <c r="C419">
        <f t="shared" si="13"/>
        <v>2</v>
      </c>
      <c r="D419">
        <f t="shared" si="14"/>
        <v>16</v>
      </c>
      <c r="E419">
        <v>2100</v>
      </c>
      <c r="F419">
        <v>1017.7</v>
      </c>
    </row>
    <row r="420" spans="1:6" x14ac:dyDescent="0.3">
      <c r="A420" t="s">
        <v>8</v>
      </c>
      <c r="B420" s="1">
        <v>16485</v>
      </c>
      <c r="C420">
        <f t="shared" si="13"/>
        <v>2</v>
      </c>
      <c r="D420">
        <f t="shared" si="14"/>
        <v>17</v>
      </c>
      <c r="E420">
        <v>2100</v>
      </c>
      <c r="F420">
        <v>1017.4</v>
      </c>
    </row>
    <row r="421" spans="1:6" x14ac:dyDescent="0.3">
      <c r="A421" t="s">
        <v>8</v>
      </c>
      <c r="B421" s="1">
        <v>16486</v>
      </c>
      <c r="C421">
        <f t="shared" si="13"/>
        <v>2</v>
      </c>
      <c r="D421">
        <f t="shared" si="14"/>
        <v>18</v>
      </c>
      <c r="E421">
        <v>2100</v>
      </c>
      <c r="F421">
        <v>1017.6</v>
      </c>
    </row>
    <row r="422" spans="1:6" x14ac:dyDescent="0.3">
      <c r="A422" t="s">
        <v>8</v>
      </c>
      <c r="B422" s="1">
        <v>16487</v>
      </c>
      <c r="C422">
        <f t="shared" si="13"/>
        <v>2</v>
      </c>
      <c r="D422">
        <f t="shared" si="14"/>
        <v>19</v>
      </c>
      <c r="E422">
        <v>2100</v>
      </c>
      <c r="F422">
        <v>1016</v>
      </c>
    </row>
    <row r="423" spans="1:6" x14ac:dyDescent="0.3">
      <c r="A423" t="s">
        <v>8</v>
      </c>
      <c r="B423" s="1">
        <v>16488</v>
      </c>
      <c r="C423">
        <f t="shared" si="13"/>
        <v>2</v>
      </c>
      <c r="D423">
        <f t="shared" si="14"/>
        <v>20</v>
      </c>
      <c r="E423">
        <v>2100</v>
      </c>
      <c r="F423">
        <v>1009.8</v>
      </c>
    </row>
    <row r="424" spans="1:6" x14ac:dyDescent="0.3">
      <c r="A424" t="s">
        <v>8</v>
      </c>
      <c r="B424" s="1">
        <v>16489</v>
      </c>
      <c r="C424">
        <f t="shared" si="13"/>
        <v>2</v>
      </c>
      <c r="D424">
        <f t="shared" si="14"/>
        <v>21</v>
      </c>
      <c r="E424">
        <v>2100</v>
      </c>
      <c r="F424">
        <v>1007.3</v>
      </c>
    </row>
    <row r="425" spans="1:6" x14ac:dyDescent="0.3">
      <c r="A425" t="s">
        <v>8</v>
      </c>
      <c r="B425" s="1">
        <v>16490</v>
      </c>
      <c r="C425">
        <f t="shared" si="13"/>
        <v>2</v>
      </c>
      <c r="D425">
        <f t="shared" si="14"/>
        <v>22</v>
      </c>
      <c r="E425">
        <v>2100</v>
      </c>
      <c r="F425">
        <v>1007.6</v>
      </c>
    </row>
    <row r="426" spans="1:6" x14ac:dyDescent="0.3">
      <c r="A426" t="s">
        <v>8</v>
      </c>
      <c r="B426" s="1">
        <v>16491</v>
      </c>
      <c r="C426">
        <f t="shared" si="13"/>
        <v>2</v>
      </c>
      <c r="D426">
        <f t="shared" si="14"/>
        <v>23</v>
      </c>
      <c r="E426">
        <v>2100</v>
      </c>
      <c r="F426">
        <v>1020.4</v>
      </c>
    </row>
    <row r="427" spans="1:6" x14ac:dyDescent="0.3">
      <c r="A427" t="s">
        <v>8</v>
      </c>
      <c r="B427" s="1">
        <v>16492</v>
      </c>
      <c r="C427">
        <f t="shared" si="13"/>
        <v>2</v>
      </c>
      <c r="D427">
        <f t="shared" si="14"/>
        <v>24</v>
      </c>
      <c r="E427">
        <v>2100</v>
      </c>
      <c r="F427">
        <v>1023.1</v>
      </c>
    </row>
    <row r="428" spans="1:6" x14ac:dyDescent="0.3">
      <c r="A428" t="s">
        <v>8</v>
      </c>
      <c r="B428" s="1">
        <v>16493</v>
      </c>
      <c r="C428">
        <f t="shared" si="13"/>
        <v>2</v>
      </c>
      <c r="D428">
        <f t="shared" si="14"/>
        <v>25</v>
      </c>
      <c r="E428">
        <v>2100</v>
      </c>
      <c r="F428">
        <v>1023.8</v>
      </c>
    </row>
    <row r="429" spans="1:6" x14ac:dyDescent="0.3">
      <c r="A429" t="s">
        <v>8</v>
      </c>
      <c r="B429" s="1">
        <v>16494</v>
      </c>
      <c r="C429">
        <f t="shared" si="13"/>
        <v>2</v>
      </c>
      <c r="D429">
        <f t="shared" si="14"/>
        <v>26</v>
      </c>
      <c r="E429">
        <v>2100</v>
      </c>
      <c r="F429">
        <v>1024</v>
      </c>
    </row>
    <row r="430" spans="1:6" x14ac:dyDescent="0.3">
      <c r="A430" t="s">
        <v>8</v>
      </c>
      <c r="B430" s="1">
        <v>16495</v>
      </c>
      <c r="C430">
        <f t="shared" si="13"/>
        <v>2</v>
      </c>
      <c r="D430">
        <f t="shared" si="14"/>
        <v>27</v>
      </c>
      <c r="E430">
        <v>2100</v>
      </c>
      <c r="F430">
        <v>1020.7</v>
      </c>
    </row>
    <row r="431" spans="1:6" x14ac:dyDescent="0.3">
      <c r="A431" t="s">
        <v>8</v>
      </c>
      <c r="B431" s="1">
        <v>16496</v>
      </c>
      <c r="C431">
        <f t="shared" si="13"/>
        <v>2</v>
      </c>
      <c r="D431">
        <f t="shared" si="14"/>
        <v>28</v>
      </c>
      <c r="E431">
        <v>2100</v>
      </c>
      <c r="F431">
        <v>1009.3</v>
      </c>
    </row>
    <row r="432" spans="1:6" x14ac:dyDescent="0.3">
      <c r="A432" t="s">
        <v>8</v>
      </c>
      <c r="B432" s="1">
        <v>16497</v>
      </c>
      <c r="C432">
        <f t="shared" si="13"/>
        <v>3</v>
      </c>
      <c r="D432">
        <f t="shared" si="14"/>
        <v>1</v>
      </c>
      <c r="E432">
        <v>2100</v>
      </c>
      <c r="F432">
        <v>1003.7</v>
      </c>
    </row>
    <row r="433" spans="1:6" x14ac:dyDescent="0.3">
      <c r="A433" t="s">
        <v>8</v>
      </c>
      <c r="B433" s="1">
        <v>16498</v>
      </c>
      <c r="C433">
        <f t="shared" si="13"/>
        <v>3</v>
      </c>
      <c r="D433">
        <f t="shared" si="14"/>
        <v>2</v>
      </c>
      <c r="E433">
        <v>2100</v>
      </c>
      <c r="F433">
        <v>1013.6</v>
      </c>
    </row>
    <row r="434" spans="1:6" x14ac:dyDescent="0.3">
      <c r="A434" t="s">
        <v>8</v>
      </c>
      <c r="B434" s="1">
        <v>16499</v>
      </c>
      <c r="C434">
        <f t="shared" si="13"/>
        <v>3</v>
      </c>
      <c r="D434">
        <f t="shared" si="14"/>
        <v>3</v>
      </c>
      <c r="E434">
        <v>2100</v>
      </c>
      <c r="F434">
        <v>1012.3</v>
      </c>
    </row>
    <row r="435" spans="1:6" x14ac:dyDescent="0.3">
      <c r="A435" t="s">
        <v>8</v>
      </c>
      <c r="B435" s="1">
        <v>16500</v>
      </c>
      <c r="C435">
        <f t="shared" si="13"/>
        <v>3</v>
      </c>
      <c r="D435">
        <f t="shared" si="14"/>
        <v>4</v>
      </c>
      <c r="E435">
        <v>2100</v>
      </c>
      <c r="F435">
        <v>1007.3</v>
      </c>
    </row>
    <row r="436" spans="1:6" x14ac:dyDescent="0.3">
      <c r="A436" t="s">
        <v>8</v>
      </c>
      <c r="B436" s="1">
        <v>16501</v>
      </c>
      <c r="C436">
        <f t="shared" si="13"/>
        <v>3</v>
      </c>
      <c r="D436">
        <f t="shared" si="14"/>
        <v>5</v>
      </c>
      <c r="E436">
        <v>2100</v>
      </c>
      <c r="F436">
        <v>1007.3</v>
      </c>
    </row>
    <row r="437" spans="1:6" x14ac:dyDescent="0.3">
      <c r="A437" t="s">
        <v>8</v>
      </c>
      <c r="B437" s="1">
        <v>16502</v>
      </c>
      <c r="C437">
        <f t="shared" si="13"/>
        <v>3</v>
      </c>
      <c r="D437">
        <f t="shared" si="14"/>
        <v>6</v>
      </c>
      <c r="E437">
        <v>2100</v>
      </c>
      <c r="F437">
        <v>1006.1</v>
      </c>
    </row>
    <row r="438" spans="1:6" x14ac:dyDescent="0.3">
      <c r="A438" t="s">
        <v>8</v>
      </c>
      <c r="B438" s="1">
        <v>16503</v>
      </c>
      <c r="C438">
        <f t="shared" si="13"/>
        <v>3</v>
      </c>
      <c r="D438">
        <f t="shared" si="14"/>
        <v>7</v>
      </c>
      <c r="E438">
        <v>2100</v>
      </c>
      <c r="F438">
        <v>1005.4</v>
      </c>
    </row>
    <row r="439" spans="1:6" x14ac:dyDescent="0.3">
      <c r="A439" t="s">
        <v>8</v>
      </c>
      <c r="B439" s="1">
        <v>16504</v>
      </c>
      <c r="C439">
        <f t="shared" si="13"/>
        <v>3</v>
      </c>
      <c r="D439">
        <f t="shared" si="14"/>
        <v>8</v>
      </c>
      <c r="E439">
        <v>2100</v>
      </c>
      <c r="F439">
        <v>1002.8</v>
      </c>
    </row>
    <row r="440" spans="1:6" x14ac:dyDescent="0.3">
      <c r="A440" t="s">
        <v>8</v>
      </c>
      <c r="B440" s="1">
        <v>16505</v>
      </c>
      <c r="C440">
        <f t="shared" si="13"/>
        <v>3</v>
      </c>
      <c r="D440">
        <f t="shared" si="14"/>
        <v>9</v>
      </c>
      <c r="E440">
        <v>2100</v>
      </c>
      <c r="F440">
        <v>1006.6</v>
      </c>
    </row>
    <row r="441" spans="1:6" x14ac:dyDescent="0.3">
      <c r="A441" t="s">
        <v>8</v>
      </c>
      <c r="B441" s="1">
        <v>16506</v>
      </c>
      <c r="C441">
        <f t="shared" si="13"/>
        <v>3</v>
      </c>
      <c r="D441">
        <f t="shared" si="14"/>
        <v>10</v>
      </c>
      <c r="E441">
        <v>2100</v>
      </c>
      <c r="F441">
        <v>1004.4</v>
      </c>
    </row>
    <row r="442" spans="1:6" x14ac:dyDescent="0.3">
      <c r="A442" t="s">
        <v>8</v>
      </c>
      <c r="B442" s="1">
        <v>16507</v>
      </c>
      <c r="C442">
        <f t="shared" si="13"/>
        <v>3</v>
      </c>
      <c r="D442">
        <f t="shared" si="14"/>
        <v>11</v>
      </c>
      <c r="E442">
        <v>2100</v>
      </c>
      <c r="F442">
        <v>1003.9</v>
      </c>
    </row>
    <row r="443" spans="1:6" x14ac:dyDescent="0.3">
      <c r="A443" t="s">
        <v>8</v>
      </c>
      <c r="B443" s="1">
        <v>16508</v>
      </c>
      <c r="C443">
        <f t="shared" si="13"/>
        <v>3</v>
      </c>
      <c r="D443">
        <f t="shared" si="14"/>
        <v>12</v>
      </c>
      <c r="E443">
        <v>2100</v>
      </c>
      <c r="F443">
        <v>1008.8</v>
      </c>
    </row>
    <row r="444" spans="1:6" x14ac:dyDescent="0.3">
      <c r="A444" t="s">
        <v>8</v>
      </c>
      <c r="B444" s="1">
        <v>16509</v>
      </c>
      <c r="C444">
        <f t="shared" si="13"/>
        <v>3</v>
      </c>
      <c r="D444">
        <f t="shared" si="14"/>
        <v>13</v>
      </c>
      <c r="E444">
        <v>2100</v>
      </c>
      <c r="F444">
        <v>1010.1</v>
      </c>
    </row>
    <row r="445" spans="1:6" x14ac:dyDescent="0.3">
      <c r="A445" t="s">
        <v>8</v>
      </c>
      <c r="B445" s="1">
        <v>16510</v>
      </c>
      <c r="C445">
        <f t="shared" si="13"/>
        <v>3</v>
      </c>
      <c r="D445">
        <f t="shared" si="14"/>
        <v>14</v>
      </c>
      <c r="E445">
        <v>2100</v>
      </c>
      <c r="F445">
        <v>1010.1</v>
      </c>
    </row>
    <row r="446" spans="1:6" x14ac:dyDescent="0.3">
      <c r="A446" t="s">
        <v>8</v>
      </c>
      <c r="B446" s="1">
        <v>16511</v>
      </c>
      <c r="C446">
        <f t="shared" si="13"/>
        <v>3</v>
      </c>
      <c r="D446">
        <f t="shared" si="14"/>
        <v>15</v>
      </c>
      <c r="E446">
        <v>2100</v>
      </c>
      <c r="F446">
        <v>1008.3</v>
      </c>
    </row>
    <row r="447" spans="1:6" x14ac:dyDescent="0.3">
      <c r="A447" t="s">
        <v>8</v>
      </c>
      <c r="B447" s="1">
        <v>16512</v>
      </c>
      <c r="C447">
        <f t="shared" si="13"/>
        <v>3</v>
      </c>
      <c r="D447">
        <f t="shared" si="14"/>
        <v>16</v>
      </c>
      <c r="E447">
        <v>2100</v>
      </c>
      <c r="F447">
        <v>1014.3</v>
      </c>
    </row>
    <row r="448" spans="1:6" x14ac:dyDescent="0.3">
      <c r="A448" t="s">
        <v>8</v>
      </c>
      <c r="B448" s="1">
        <v>16513</v>
      </c>
      <c r="C448">
        <f t="shared" si="13"/>
        <v>3</v>
      </c>
      <c r="D448">
        <f t="shared" si="14"/>
        <v>17</v>
      </c>
      <c r="E448">
        <v>2100</v>
      </c>
      <c r="F448">
        <v>1015.3</v>
      </c>
    </row>
    <row r="449" spans="1:6" x14ac:dyDescent="0.3">
      <c r="A449" t="s">
        <v>8</v>
      </c>
      <c r="B449" s="1">
        <v>16514</v>
      </c>
      <c r="C449">
        <f t="shared" si="13"/>
        <v>3</v>
      </c>
      <c r="D449">
        <f t="shared" si="14"/>
        <v>18</v>
      </c>
      <c r="E449">
        <v>2100</v>
      </c>
      <c r="F449">
        <v>1018.8</v>
      </c>
    </row>
    <row r="450" spans="1:6" x14ac:dyDescent="0.3">
      <c r="A450" t="s">
        <v>8</v>
      </c>
      <c r="B450" s="1">
        <v>16515</v>
      </c>
      <c r="C450">
        <f t="shared" si="13"/>
        <v>3</v>
      </c>
      <c r="D450">
        <f t="shared" si="14"/>
        <v>19</v>
      </c>
      <c r="E450">
        <v>2100</v>
      </c>
      <c r="F450">
        <v>1025.8</v>
      </c>
    </row>
    <row r="451" spans="1:6" x14ac:dyDescent="0.3">
      <c r="A451" t="s">
        <v>8</v>
      </c>
      <c r="B451" s="1">
        <v>16516</v>
      </c>
      <c r="C451">
        <f t="shared" si="13"/>
        <v>3</v>
      </c>
      <c r="D451">
        <f t="shared" si="14"/>
        <v>20</v>
      </c>
      <c r="E451">
        <v>2100</v>
      </c>
      <c r="F451">
        <v>1023.1</v>
      </c>
    </row>
    <row r="452" spans="1:6" x14ac:dyDescent="0.3">
      <c r="A452" t="s">
        <v>8</v>
      </c>
      <c r="B452" s="1">
        <v>16517</v>
      </c>
      <c r="C452">
        <f t="shared" si="13"/>
        <v>3</v>
      </c>
      <c r="D452">
        <f t="shared" si="14"/>
        <v>21</v>
      </c>
      <c r="E452">
        <v>2100</v>
      </c>
      <c r="F452">
        <v>1015.1</v>
      </c>
    </row>
    <row r="453" spans="1:6" x14ac:dyDescent="0.3">
      <c r="A453" t="s">
        <v>8</v>
      </c>
      <c r="B453" s="1">
        <v>16518</v>
      </c>
      <c r="C453">
        <f t="shared" si="13"/>
        <v>3</v>
      </c>
      <c r="D453">
        <f t="shared" si="14"/>
        <v>22</v>
      </c>
      <c r="E453">
        <v>2100</v>
      </c>
      <c r="F453">
        <v>1021.3</v>
      </c>
    </row>
    <row r="454" spans="1:6" x14ac:dyDescent="0.3">
      <c r="A454" t="s">
        <v>8</v>
      </c>
      <c r="B454" s="1">
        <v>16519</v>
      </c>
      <c r="C454">
        <f t="shared" si="13"/>
        <v>3</v>
      </c>
      <c r="D454">
        <f t="shared" si="14"/>
        <v>23</v>
      </c>
      <c r="E454">
        <v>2100</v>
      </c>
      <c r="F454">
        <v>1020.4</v>
      </c>
    </row>
    <row r="455" spans="1:6" x14ac:dyDescent="0.3">
      <c r="A455" t="s">
        <v>8</v>
      </c>
      <c r="B455" s="1">
        <v>16520</v>
      </c>
      <c r="C455">
        <f t="shared" si="13"/>
        <v>3</v>
      </c>
      <c r="D455">
        <f t="shared" si="14"/>
        <v>24</v>
      </c>
      <c r="E455">
        <v>2100</v>
      </c>
      <c r="F455">
        <v>1016.1</v>
      </c>
    </row>
    <row r="456" spans="1:6" x14ac:dyDescent="0.3">
      <c r="A456" t="s">
        <v>8</v>
      </c>
      <c r="B456" s="1">
        <v>16521</v>
      </c>
      <c r="C456">
        <f t="shared" ref="C456:C519" si="15">MONTH(B456)</f>
        <v>3</v>
      </c>
      <c r="D456">
        <f t="shared" si="14"/>
        <v>25</v>
      </c>
      <c r="E456">
        <v>2100</v>
      </c>
      <c r="F456">
        <v>1016</v>
      </c>
    </row>
    <row r="457" spans="1:6" x14ac:dyDescent="0.3">
      <c r="A457" t="s">
        <v>8</v>
      </c>
      <c r="B457" s="1">
        <v>16522</v>
      </c>
      <c r="C457">
        <f t="shared" si="15"/>
        <v>3</v>
      </c>
      <c r="D457">
        <f t="shared" si="14"/>
        <v>26</v>
      </c>
      <c r="E457">
        <v>2100</v>
      </c>
      <c r="F457">
        <v>1018.4</v>
      </c>
    </row>
    <row r="458" spans="1:6" x14ac:dyDescent="0.3">
      <c r="A458" t="s">
        <v>8</v>
      </c>
      <c r="B458" s="1">
        <v>16523</v>
      </c>
      <c r="C458">
        <f t="shared" si="15"/>
        <v>3</v>
      </c>
      <c r="D458">
        <f t="shared" si="14"/>
        <v>27</v>
      </c>
      <c r="E458">
        <v>2100</v>
      </c>
      <c r="F458">
        <v>1015.1</v>
      </c>
    </row>
    <row r="459" spans="1:6" x14ac:dyDescent="0.3">
      <c r="A459" t="s">
        <v>8</v>
      </c>
      <c r="B459" s="1">
        <v>16524</v>
      </c>
      <c r="C459">
        <f t="shared" si="15"/>
        <v>3</v>
      </c>
      <c r="D459">
        <f t="shared" si="14"/>
        <v>28</v>
      </c>
      <c r="E459">
        <v>2100</v>
      </c>
      <c r="F459">
        <v>1015.4</v>
      </c>
    </row>
    <row r="460" spans="1:6" x14ac:dyDescent="0.3">
      <c r="A460" t="s">
        <v>8</v>
      </c>
      <c r="B460" s="1">
        <v>16525</v>
      </c>
      <c r="C460">
        <f t="shared" si="15"/>
        <v>3</v>
      </c>
      <c r="D460">
        <f t="shared" si="14"/>
        <v>29</v>
      </c>
      <c r="E460">
        <v>2100</v>
      </c>
      <c r="F460">
        <v>1023.6</v>
      </c>
    </row>
    <row r="461" spans="1:6" x14ac:dyDescent="0.3">
      <c r="A461" t="s">
        <v>8</v>
      </c>
      <c r="B461" s="1">
        <v>16526</v>
      </c>
      <c r="C461">
        <f t="shared" si="15"/>
        <v>3</v>
      </c>
      <c r="D461">
        <f t="shared" si="14"/>
        <v>30</v>
      </c>
      <c r="E461">
        <v>2100</v>
      </c>
      <c r="F461">
        <v>1024.5</v>
      </c>
    </row>
    <row r="462" spans="1:6" x14ac:dyDescent="0.3">
      <c r="A462" t="s">
        <v>8</v>
      </c>
      <c r="B462" s="1">
        <v>16527</v>
      </c>
      <c r="C462">
        <f t="shared" si="15"/>
        <v>3</v>
      </c>
      <c r="D462">
        <f t="shared" si="14"/>
        <v>31</v>
      </c>
      <c r="E462">
        <v>2100</v>
      </c>
      <c r="F462">
        <v>1025.0999999999999</v>
      </c>
    </row>
    <row r="463" spans="1:6" x14ac:dyDescent="0.3">
      <c r="A463" t="s">
        <v>8</v>
      </c>
      <c r="B463" s="1">
        <v>16528</v>
      </c>
      <c r="C463">
        <f t="shared" si="15"/>
        <v>4</v>
      </c>
      <c r="D463">
        <f t="shared" si="14"/>
        <v>1</v>
      </c>
      <c r="E463">
        <v>2100</v>
      </c>
      <c r="F463">
        <v>1026.5999999999999</v>
      </c>
    </row>
    <row r="464" spans="1:6" x14ac:dyDescent="0.3">
      <c r="A464" t="s">
        <v>8</v>
      </c>
      <c r="B464" s="1">
        <v>16529</v>
      </c>
      <c r="C464">
        <f t="shared" si="15"/>
        <v>4</v>
      </c>
      <c r="D464">
        <f t="shared" si="14"/>
        <v>2</v>
      </c>
      <c r="E464">
        <v>2100</v>
      </c>
      <c r="F464">
        <v>1024.5</v>
      </c>
    </row>
    <row r="465" spans="1:6" x14ac:dyDescent="0.3">
      <c r="A465" t="s">
        <v>8</v>
      </c>
      <c r="B465" s="1">
        <v>16530</v>
      </c>
      <c r="C465">
        <f t="shared" si="15"/>
        <v>4</v>
      </c>
      <c r="D465">
        <f t="shared" si="14"/>
        <v>3</v>
      </c>
      <c r="E465">
        <v>2100</v>
      </c>
      <c r="F465">
        <v>1025</v>
      </c>
    </row>
    <row r="466" spans="1:6" x14ac:dyDescent="0.3">
      <c r="A466" t="s">
        <v>8</v>
      </c>
      <c r="B466" s="1">
        <v>16531</v>
      </c>
      <c r="C466">
        <f t="shared" si="15"/>
        <v>4</v>
      </c>
      <c r="D466">
        <f t="shared" si="14"/>
        <v>4</v>
      </c>
      <c r="E466">
        <v>2100</v>
      </c>
      <c r="F466">
        <v>1022.8</v>
      </c>
    </row>
    <row r="467" spans="1:6" x14ac:dyDescent="0.3">
      <c r="A467" t="s">
        <v>8</v>
      </c>
      <c r="B467" s="1">
        <v>16532</v>
      </c>
      <c r="C467">
        <f t="shared" si="15"/>
        <v>4</v>
      </c>
      <c r="D467">
        <f t="shared" si="14"/>
        <v>5</v>
      </c>
      <c r="E467">
        <v>2100</v>
      </c>
      <c r="F467">
        <v>1019.7</v>
      </c>
    </row>
    <row r="468" spans="1:6" x14ac:dyDescent="0.3">
      <c r="A468" t="s">
        <v>8</v>
      </c>
      <c r="B468" s="1">
        <v>16533</v>
      </c>
      <c r="C468">
        <f t="shared" si="15"/>
        <v>4</v>
      </c>
      <c r="D468">
        <f t="shared" si="14"/>
        <v>6</v>
      </c>
      <c r="E468">
        <v>2100</v>
      </c>
      <c r="F468">
        <v>1010.1</v>
      </c>
    </row>
    <row r="469" spans="1:6" x14ac:dyDescent="0.3">
      <c r="A469" t="s">
        <v>8</v>
      </c>
      <c r="B469" s="1">
        <v>16534</v>
      </c>
      <c r="C469">
        <f t="shared" si="15"/>
        <v>4</v>
      </c>
      <c r="D469">
        <f t="shared" si="14"/>
        <v>7</v>
      </c>
      <c r="E469">
        <v>2100</v>
      </c>
      <c r="F469">
        <v>1015.7</v>
      </c>
    </row>
    <row r="470" spans="1:6" x14ac:dyDescent="0.3">
      <c r="A470" t="s">
        <v>8</v>
      </c>
      <c r="B470" s="1">
        <v>16535</v>
      </c>
      <c r="C470">
        <f t="shared" si="15"/>
        <v>4</v>
      </c>
      <c r="D470">
        <f t="shared" si="14"/>
        <v>8</v>
      </c>
      <c r="E470">
        <v>2100</v>
      </c>
      <c r="F470">
        <v>1025.8</v>
      </c>
    </row>
    <row r="471" spans="1:6" x14ac:dyDescent="0.3">
      <c r="A471" t="s">
        <v>8</v>
      </c>
      <c r="B471" s="1">
        <v>16536</v>
      </c>
      <c r="C471">
        <f t="shared" si="15"/>
        <v>4</v>
      </c>
      <c r="D471">
        <f t="shared" si="14"/>
        <v>9</v>
      </c>
      <c r="E471">
        <v>2100</v>
      </c>
      <c r="F471">
        <v>1033.0999999999999</v>
      </c>
    </row>
    <row r="472" spans="1:6" x14ac:dyDescent="0.3">
      <c r="A472" t="s">
        <v>8</v>
      </c>
      <c r="B472" s="1">
        <v>16537</v>
      </c>
      <c r="C472">
        <f t="shared" si="15"/>
        <v>4</v>
      </c>
      <c r="D472">
        <f t="shared" si="14"/>
        <v>10</v>
      </c>
      <c r="E472">
        <v>2100</v>
      </c>
      <c r="F472">
        <v>1030.2</v>
      </c>
    </row>
    <row r="473" spans="1:6" x14ac:dyDescent="0.3">
      <c r="A473" t="s">
        <v>8</v>
      </c>
      <c r="B473" s="1">
        <v>16538</v>
      </c>
      <c r="C473">
        <f t="shared" si="15"/>
        <v>4</v>
      </c>
      <c r="D473">
        <f t="shared" si="14"/>
        <v>11</v>
      </c>
      <c r="E473">
        <v>2100</v>
      </c>
      <c r="F473">
        <v>1019.6</v>
      </c>
    </row>
    <row r="474" spans="1:6" x14ac:dyDescent="0.3">
      <c r="A474" t="s">
        <v>8</v>
      </c>
      <c r="B474" s="1">
        <v>16539</v>
      </c>
      <c r="C474">
        <f t="shared" si="15"/>
        <v>4</v>
      </c>
      <c r="D474">
        <f t="shared" si="14"/>
        <v>12</v>
      </c>
      <c r="E474">
        <v>2100</v>
      </c>
      <c r="F474">
        <v>1012.6</v>
      </c>
    </row>
    <row r="475" spans="1:6" x14ac:dyDescent="0.3">
      <c r="A475" t="s">
        <v>8</v>
      </c>
      <c r="B475" s="1">
        <v>16540</v>
      </c>
      <c r="C475">
        <f t="shared" si="15"/>
        <v>4</v>
      </c>
      <c r="D475">
        <f t="shared" si="14"/>
        <v>13</v>
      </c>
      <c r="E475">
        <v>2100</v>
      </c>
      <c r="F475">
        <v>1013.8</v>
      </c>
    </row>
    <row r="476" spans="1:6" x14ac:dyDescent="0.3">
      <c r="A476" t="s">
        <v>8</v>
      </c>
      <c r="B476" s="1">
        <v>16541</v>
      </c>
      <c r="C476">
        <f t="shared" si="15"/>
        <v>4</v>
      </c>
      <c r="D476">
        <f t="shared" si="14"/>
        <v>14</v>
      </c>
      <c r="E476">
        <v>2100</v>
      </c>
      <c r="F476">
        <v>1012.4</v>
      </c>
    </row>
    <row r="477" spans="1:6" x14ac:dyDescent="0.3">
      <c r="A477" t="s">
        <v>8</v>
      </c>
      <c r="B477" s="1">
        <v>16542</v>
      </c>
      <c r="C477">
        <f t="shared" si="15"/>
        <v>4</v>
      </c>
      <c r="D477">
        <f t="shared" si="14"/>
        <v>15</v>
      </c>
      <c r="E477">
        <v>2100</v>
      </c>
      <c r="F477">
        <v>1018</v>
      </c>
    </row>
    <row r="478" spans="1:6" x14ac:dyDescent="0.3">
      <c r="A478" t="s">
        <v>8</v>
      </c>
      <c r="B478" s="1">
        <v>16543</v>
      </c>
      <c r="C478">
        <f t="shared" si="15"/>
        <v>4</v>
      </c>
      <c r="D478">
        <f t="shared" si="14"/>
        <v>16</v>
      </c>
      <c r="E478">
        <v>2100</v>
      </c>
      <c r="F478">
        <v>1015.6</v>
      </c>
    </row>
    <row r="479" spans="1:6" x14ac:dyDescent="0.3">
      <c r="A479" t="s">
        <v>8</v>
      </c>
      <c r="B479" s="1">
        <v>16544</v>
      </c>
      <c r="C479">
        <f t="shared" si="15"/>
        <v>4</v>
      </c>
      <c r="D479">
        <f t="shared" si="14"/>
        <v>17</v>
      </c>
      <c r="E479">
        <v>2100</v>
      </c>
      <c r="F479">
        <v>1023.8</v>
      </c>
    </row>
    <row r="480" spans="1:6" x14ac:dyDescent="0.3">
      <c r="A480" t="s">
        <v>8</v>
      </c>
      <c r="B480" s="1">
        <v>16545</v>
      </c>
      <c r="C480">
        <f t="shared" si="15"/>
        <v>4</v>
      </c>
      <c r="D480">
        <f t="shared" ref="D480:D543" si="16">DAY(B480)</f>
        <v>18</v>
      </c>
      <c r="E480">
        <v>2100</v>
      </c>
      <c r="F480">
        <v>1025.5</v>
      </c>
    </row>
    <row r="481" spans="1:6" x14ac:dyDescent="0.3">
      <c r="A481" t="s">
        <v>8</v>
      </c>
      <c r="B481" s="1">
        <v>16546</v>
      </c>
      <c r="C481">
        <f t="shared" si="15"/>
        <v>4</v>
      </c>
      <c r="D481">
        <f t="shared" si="16"/>
        <v>19</v>
      </c>
      <c r="E481">
        <v>2100</v>
      </c>
      <c r="F481">
        <v>1027.0999999999999</v>
      </c>
    </row>
    <row r="482" spans="1:6" x14ac:dyDescent="0.3">
      <c r="A482" t="s">
        <v>8</v>
      </c>
      <c r="B482" s="1">
        <v>16547</v>
      </c>
      <c r="C482">
        <f t="shared" si="15"/>
        <v>4</v>
      </c>
      <c r="D482">
        <f t="shared" si="16"/>
        <v>20</v>
      </c>
      <c r="E482">
        <v>2100</v>
      </c>
      <c r="F482">
        <v>1020.5</v>
      </c>
    </row>
    <row r="483" spans="1:6" x14ac:dyDescent="0.3">
      <c r="A483" t="s">
        <v>8</v>
      </c>
      <c r="B483" s="1">
        <v>16548</v>
      </c>
      <c r="C483">
        <f t="shared" si="15"/>
        <v>4</v>
      </c>
      <c r="D483">
        <f t="shared" si="16"/>
        <v>21</v>
      </c>
      <c r="E483">
        <v>2100</v>
      </c>
      <c r="F483">
        <v>1021.8</v>
      </c>
    </row>
    <row r="484" spans="1:6" x14ac:dyDescent="0.3">
      <c r="A484" t="s">
        <v>8</v>
      </c>
      <c r="B484" s="1">
        <v>16549</v>
      </c>
      <c r="C484">
        <f t="shared" si="15"/>
        <v>4</v>
      </c>
      <c r="D484">
        <f t="shared" si="16"/>
        <v>22</v>
      </c>
      <c r="E484">
        <v>2100</v>
      </c>
      <c r="F484">
        <v>1020.6</v>
      </c>
    </row>
    <row r="485" spans="1:6" x14ac:dyDescent="0.3">
      <c r="A485" t="s">
        <v>8</v>
      </c>
      <c r="B485" s="1">
        <v>16550</v>
      </c>
      <c r="C485">
        <f t="shared" si="15"/>
        <v>4</v>
      </c>
      <c r="D485">
        <f t="shared" si="16"/>
        <v>23</v>
      </c>
      <c r="E485">
        <v>2100</v>
      </c>
      <c r="F485">
        <v>1015.4</v>
      </c>
    </row>
    <row r="486" spans="1:6" x14ac:dyDescent="0.3">
      <c r="A486" t="s">
        <v>8</v>
      </c>
      <c r="B486" s="1">
        <v>16551</v>
      </c>
      <c r="C486">
        <f t="shared" si="15"/>
        <v>4</v>
      </c>
      <c r="D486">
        <f t="shared" si="16"/>
        <v>24</v>
      </c>
      <c r="E486">
        <v>2100</v>
      </c>
      <c r="F486">
        <v>1011.2</v>
      </c>
    </row>
    <row r="487" spans="1:6" x14ac:dyDescent="0.3">
      <c r="A487" t="s">
        <v>8</v>
      </c>
      <c r="B487" s="1">
        <v>16552</v>
      </c>
      <c r="C487">
        <f t="shared" si="15"/>
        <v>4</v>
      </c>
      <c r="D487">
        <f t="shared" si="16"/>
        <v>25</v>
      </c>
      <c r="E487">
        <v>2100</v>
      </c>
      <c r="F487">
        <v>1002.2</v>
      </c>
    </row>
    <row r="488" spans="1:6" x14ac:dyDescent="0.3">
      <c r="A488" t="s">
        <v>8</v>
      </c>
      <c r="B488" s="1">
        <v>16553</v>
      </c>
      <c r="C488">
        <f t="shared" si="15"/>
        <v>4</v>
      </c>
      <c r="D488">
        <f t="shared" si="16"/>
        <v>26</v>
      </c>
      <c r="E488">
        <v>2100</v>
      </c>
      <c r="F488">
        <v>1002.8</v>
      </c>
    </row>
    <row r="489" spans="1:6" x14ac:dyDescent="0.3">
      <c r="A489" t="s">
        <v>8</v>
      </c>
      <c r="B489" s="1">
        <v>16554</v>
      </c>
      <c r="C489">
        <f t="shared" si="15"/>
        <v>4</v>
      </c>
      <c r="D489">
        <f t="shared" si="16"/>
        <v>27</v>
      </c>
      <c r="E489">
        <v>2100</v>
      </c>
      <c r="F489">
        <v>1009.9</v>
      </c>
    </row>
    <row r="490" spans="1:6" x14ac:dyDescent="0.3">
      <c r="A490" t="s">
        <v>8</v>
      </c>
      <c r="B490" s="1">
        <v>16555</v>
      </c>
      <c r="C490">
        <f t="shared" si="15"/>
        <v>4</v>
      </c>
      <c r="D490">
        <f t="shared" si="16"/>
        <v>28</v>
      </c>
      <c r="E490">
        <v>2100</v>
      </c>
      <c r="F490">
        <v>1015.1</v>
      </c>
    </row>
    <row r="491" spans="1:6" x14ac:dyDescent="0.3">
      <c r="A491" t="s">
        <v>8</v>
      </c>
      <c r="B491" s="1">
        <v>16556</v>
      </c>
      <c r="C491">
        <f t="shared" si="15"/>
        <v>4</v>
      </c>
      <c r="D491">
        <f t="shared" si="16"/>
        <v>29</v>
      </c>
      <c r="E491">
        <v>2100</v>
      </c>
      <c r="F491">
        <v>1014.1</v>
      </c>
    </row>
    <row r="492" spans="1:6" x14ac:dyDescent="0.3">
      <c r="A492" t="s">
        <v>8</v>
      </c>
      <c r="B492" s="1">
        <v>16557</v>
      </c>
      <c r="C492">
        <f t="shared" si="15"/>
        <v>4</v>
      </c>
      <c r="D492">
        <f t="shared" si="16"/>
        <v>30</v>
      </c>
      <c r="E492">
        <v>2100</v>
      </c>
      <c r="F492">
        <v>1010</v>
      </c>
    </row>
    <row r="493" spans="1:6" x14ac:dyDescent="0.3">
      <c r="A493" t="s">
        <v>8</v>
      </c>
      <c r="B493" s="1">
        <v>16558</v>
      </c>
      <c r="C493">
        <f t="shared" si="15"/>
        <v>5</v>
      </c>
      <c r="D493">
        <f t="shared" si="16"/>
        <v>1</v>
      </c>
      <c r="E493">
        <v>2100</v>
      </c>
      <c r="F493">
        <v>1015.6</v>
      </c>
    </row>
    <row r="494" spans="1:6" x14ac:dyDescent="0.3">
      <c r="A494" t="s">
        <v>8</v>
      </c>
      <c r="B494" s="1">
        <v>16559</v>
      </c>
      <c r="C494">
        <f t="shared" si="15"/>
        <v>5</v>
      </c>
      <c r="D494">
        <f t="shared" si="16"/>
        <v>2</v>
      </c>
      <c r="E494">
        <v>2100</v>
      </c>
      <c r="F494">
        <v>1016.3</v>
      </c>
    </row>
    <row r="495" spans="1:6" x14ac:dyDescent="0.3">
      <c r="A495" t="s">
        <v>8</v>
      </c>
      <c r="B495" s="1">
        <v>16560</v>
      </c>
      <c r="C495">
        <f t="shared" si="15"/>
        <v>5</v>
      </c>
      <c r="D495">
        <f t="shared" si="16"/>
        <v>3</v>
      </c>
      <c r="E495">
        <v>2100</v>
      </c>
      <c r="F495">
        <v>1004.2</v>
      </c>
    </row>
    <row r="496" spans="1:6" x14ac:dyDescent="0.3">
      <c r="A496" t="s">
        <v>8</v>
      </c>
      <c r="B496" s="1">
        <v>16561</v>
      </c>
      <c r="C496">
        <f t="shared" si="15"/>
        <v>5</v>
      </c>
      <c r="D496">
        <f t="shared" si="16"/>
        <v>4</v>
      </c>
      <c r="E496">
        <v>2100</v>
      </c>
      <c r="F496">
        <v>998.8</v>
      </c>
    </row>
    <row r="497" spans="1:6" x14ac:dyDescent="0.3">
      <c r="A497" t="s">
        <v>8</v>
      </c>
      <c r="B497" s="1">
        <v>16562</v>
      </c>
      <c r="C497">
        <f t="shared" si="15"/>
        <v>5</v>
      </c>
      <c r="D497">
        <f t="shared" si="16"/>
        <v>5</v>
      </c>
      <c r="E497">
        <v>2100</v>
      </c>
      <c r="F497">
        <v>997</v>
      </c>
    </row>
    <row r="498" spans="1:6" x14ac:dyDescent="0.3">
      <c r="A498" t="s">
        <v>8</v>
      </c>
      <c r="B498" s="1">
        <v>16563</v>
      </c>
      <c r="C498">
        <f t="shared" si="15"/>
        <v>5</v>
      </c>
      <c r="D498">
        <f t="shared" si="16"/>
        <v>6</v>
      </c>
      <c r="E498">
        <v>2100</v>
      </c>
      <c r="F498">
        <v>1004.7</v>
      </c>
    </row>
    <row r="499" spans="1:6" x14ac:dyDescent="0.3">
      <c r="A499" t="s">
        <v>8</v>
      </c>
      <c r="B499" s="1">
        <v>16564</v>
      </c>
      <c r="C499">
        <f t="shared" si="15"/>
        <v>5</v>
      </c>
      <c r="D499">
        <f t="shared" si="16"/>
        <v>7</v>
      </c>
      <c r="E499">
        <v>2100</v>
      </c>
      <c r="F499">
        <v>1016.3</v>
      </c>
    </row>
    <row r="500" spans="1:6" x14ac:dyDescent="0.3">
      <c r="A500" t="s">
        <v>8</v>
      </c>
      <c r="B500" s="1">
        <v>16565</v>
      </c>
      <c r="C500">
        <f t="shared" si="15"/>
        <v>5</v>
      </c>
      <c r="D500">
        <f t="shared" si="16"/>
        <v>8</v>
      </c>
      <c r="E500">
        <v>2100</v>
      </c>
      <c r="F500">
        <v>1018.5</v>
      </c>
    </row>
    <row r="501" spans="1:6" x14ac:dyDescent="0.3">
      <c r="A501" t="s">
        <v>8</v>
      </c>
      <c r="B501" s="1">
        <v>16566</v>
      </c>
      <c r="C501">
        <f t="shared" si="15"/>
        <v>5</v>
      </c>
      <c r="D501">
        <f t="shared" si="16"/>
        <v>9</v>
      </c>
      <c r="E501">
        <v>2100</v>
      </c>
      <c r="F501">
        <v>1014</v>
      </c>
    </row>
    <row r="502" spans="1:6" x14ac:dyDescent="0.3">
      <c r="A502" t="s">
        <v>8</v>
      </c>
      <c r="B502" s="1">
        <v>16567</v>
      </c>
      <c r="C502">
        <f t="shared" si="15"/>
        <v>5</v>
      </c>
      <c r="D502">
        <f t="shared" si="16"/>
        <v>10</v>
      </c>
      <c r="E502">
        <v>2100</v>
      </c>
      <c r="F502">
        <v>998.5</v>
      </c>
    </row>
    <row r="503" spans="1:6" x14ac:dyDescent="0.3">
      <c r="A503" t="s">
        <v>8</v>
      </c>
      <c r="B503" s="1">
        <v>16568</v>
      </c>
      <c r="C503">
        <f t="shared" si="15"/>
        <v>5</v>
      </c>
      <c r="D503">
        <f t="shared" si="16"/>
        <v>11</v>
      </c>
      <c r="E503">
        <v>2100</v>
      </c>
      <c r="F503">
        <v>994.1</v>
      </c>
    </row>
    <row r="504" spans="1:6" x14ac:dyDescent="0.3">
      <c r="A504" t="s">
        <v>8</v>
      </c>
      <c r="B504" s="1">
        <v>16569</v>
      </c>
      <c r="C504">
        <f t="shared" si="15"/>
        <v>5</v>
      </c>
      <c r="D504">
        <f t="shared" si="16"/>
        <v>12</v>
      </c>
      <c r="E504">
        <v>2100</v>
      </c>
      <c r="F504">
        <v>994.4</v>
      </c>
    </row>
    <row r="505" spans="1:6" x14ac:dyDescent="0.3">
      <c r="A505" t="s">
        <v>8</v>
      </c>
      <c r="B505" s="1">
        <v>16570</v>
      </c>
      <c r="C505">
        <f t="shared" si="15"/>
        <v>5</v>
      </c>
      <c r="D505">
        <f t="shared" si="16"/>
        <v>13</v>
      </c>
      <c r="E505">
        <v>2100</v>
      </c>
      <c r="F505">
        <v>996.2</v>
      </c>
    </row>
    <row r="506" spans="1:6" x14ac:dyDescent="0.3">
      <c r="A506" t="s">
        <v>8</v>
      </c>
      <c r="B506" s="1">
        <v>16571</v>
      </c>
      <c r="C506">
        <f t="shared" si="15"/>
        <v>5</v>
      </c>
      <c r="D506">
        <f t="shared" si="16"/>
        <v>14</v>
      </c>
      <c r="E506">
        <v>2100</v>
      </c>
      <c r="F506">
        <v>1003.9</v>
      </c>
    </row>
    <row r="507" spans="1:6" x14ac:dyDescent="0.3">
      <c r="A507" t="s">
        <v>8</v>
      </c>
      <c r="B507" s="1">
        <v>16572</v>
      </c>
      <c r="C507">
        <f t="shared" si="15"/>
        <v>5</v>
      </c>
      <c r="D507">
        <f t="shared" si="16"/>
        <v>15</v>
      </c>
      <c r="E507">
        <v>2100</v>
      </c>
      <c r="F507">
        <v>1011.5</v>
      </c>
    </row>
    <row r="508" spans="1:6" x14ac:dyDescent="0.3">
      <c r="A508" t="s">
        <v>8</v>
      </c>
      <c r="B508" s="1">
        <v>16573</v>
      </c>
      <c r="C508">
        <f t="shared" si="15"/>
        <v>5</v>
      </c>
      <c r="D508">
        <f t="shared" si="16"/>
        <v>16</v>
      </c>
      <c r="E508">
        <v>2100</v>
      </c>
      <c r="F508">
        <v>1013.2</v>
      </c>
    </row>
    <row r="509" spans="1:6" x14ac:dyDescent="0.3">
      <c r="A509" t="s">
        <v>8</v>
      </c>
      <c r="B509" s="1">
        <v>16574</v>
      </c>
      <c r="C509">
        <f t="shared" si="15"/>
        <v>5</v>
      </c>
      <c r="D509">
        <f t="shared" si="16"/>
        <v>17</v>
      </c>
      <c r="E509">
        <v>2100</v>
      </c>
      <c r="F509">
        <v>1005.6</v>
      </c>
    </row>
    <row r="510" spans="1:6" x14ac:dyDescent="0.3">
      <c r="A510" t="s">
        <v>8</v>
      </c>
      <c r="B510" s="1">
        <v>16575</v>
      </c>
      <c r="C510">
        <f t="shared" si="15"/>
        <v>5</v>
      </c>
      <c r="D510">
        <f t="shared" si="16"/>
        <v>18</v>
      </c>
      <c r="E510">
        <v>2100</v>
      </c>
      <c r="F510">
        <v>995.4</v>
      </c>
    </row>
    <row r="511" spans="1:6" x14ac:dyDescent="0.3">
      <c r="A511" t="s">
        <v>8</v>
      </c>
      <c r="B511" s="1">
        <v>16576</v>
      </c>
      <c r="C511">
        <f t="shared" si="15"/>
        <v>5</v>
      </c>
      <c r="D511">
        <f t="shared" si="16"/>
        <v>19</v>
      </c>
      <c r="E511">
        <v>2100</v>
      </c>
      <c r="F511">
        <v>992.4</v>
      </c>
    </row>
    <row r="512" spans="1:6" x14ac:dyDescent="0.3">
      <c r="A512" t="s">
        <v>8</v>
      </c>
      <c r="B512" s="1">
        <v>16577</v>
      </c>
      <c r="C512">
        <f t="shared" si="15"/>
        <v>5</v>
      </c>
      <c r="D512">
        <f t="shared" si="16"/>
        <v>20</v>
      </c>
      <c r="E512">
        <v>2100</v>
      </c>
      <c r="F512">
        <v>1000.6</v>
      </c>
    </row>
    <row r="513" spans="1:6" x14ac:dyDescent="0.3">
      <c r="A513" t="s">
        <v>8</v>
      </c>
      <c r="B513" s="1">
        <v>16578</v>
      </c>
      <c r="C513">
        <f t="shared" si="15"/>
        <v>5</v>
      </c>
      <c r="D513">
        <f t="shared" si="16"/>
        <v>21</v>
      </c>
      <c r="E513">
        <v>2100</v>
      </c>
      <c r="F513">
        <v>1009.5</v>
      </c>
    </row>
    <row r="514" spans="1:6" x14ac:dyDescent="0.3">
      <c r="A514" t="s">
        <v>8</v>
      </c>
      <c r="B514" s="1">
        <v>16579</v>
      </c>
      <c r="C514">
        <f t="shared" si="15"/>
        <v>5</v>
      </c>
      <c r="D514">
        <f t="shared" si="16"/>
        <v>22</v>
      </c>
      <c r="E514">
        <v>2100</v>
      </c>
      <c r="F514">
        <v>1011.5</v>
      </c>
    </row>
    <row r="515" spans="1:6" x14ac:dyDescent="0.3">
      <c r="A515" t="s">
        <v>8</v>
      </c>
      <c r="B515" s="1">
        <v>16580</v>
      </c>
      <c r="C515">
        <f t="shared" si="15"/>
        <v>5</v>
      </c>
      <c r="D515">
        <f t="shared" si="16"/>
        <v>23</v>
      </c>
      <c r="E515">
        <v>2100</v>
      </c>
      <c r="F515">
        <v>1026.0999999999999</v>
      </c>
    </row>
    <row r="516" spans="1:6" x14ac:dyDescent="0.3">
      <c r="A516" t="s">
        <v>8</v>
      </c>
      <c r="B516" s="1">
        <v>16581</v>
      </c>
      <c r="C516">
        <f t="shared" si="15"/>
        <v>5</v>
      </c>
      <c r="D516">
        <f t="shared" si="16"/>
        <v>24</v>
      </c>
      <c r="E516">
        <v>2100</v>
      </c>
      <c r="F516">
        <v>1028.3</v>
      </c>
    </row>
    <row r="517" spans="1:6" x14ac:dyDescent="0.3">
      <c r="A517" t="s">
        <v>8</v>
      </c>
      <c r="B517" s="1">
        <v>16582</v>
      </c>
      <c r="C517">
        <f t="shared" si="15"/>
        <v>5</v>
      </c>
      <c r="D517">
        <f t="shared" si="16"/>
        <v>25</v>
      </c>
      <c r="E517">
        <v>2100</v>
      </c>
      <c r="F517">
        <v>1027.0999999999999</v>
      </c>
    </row>
    <row r="518" spans="1:6" x14ac:dyDescent="0.3">
      <c r="A518" t="s">
        <v>8</v>
      </c>
      <c r="B518" s="1">
        <v>16583</v>
      </c>
      <c r="C518">
        <f t="shared" si="15"/>
        <v>5</v>
      </c>
      <c r="D518">
        <f t="shared" si="16"/>
        <v>26</v>
      </c>
      <c r="E518">
        <v>2100</v>
      </c>
      <c r="F518">
        <v>1020</v>
      </c>
    </row>
    <row r="519" spans="1:6" x14ac:dyDescent="0.3">
      <c r="A519" t="s">
        <v>8</v>
      </c>
      <c r="B519" s="1">
        <v>16584</v>
      </c>
      <c r="C519">
        <f t="shared" si="15"/>
        <v>5</v>
      </c>
      <c r="D519">
        <f t="shared" si="16"/>
        <v>27</v>
      </c>
      <c r="E519">
        <v>2100</v>
      </c>
      <c r="F519">
        <v>1010.6</v>
      </c>
    </row>
    <row r="520" spans="1:6" x14ac:dyDescent="0.3">
      <c r="A520" t="s">
        <v>8</v>
      </c>
      <c r="B520" s="1">
        <v>16585</v>
      </c>
      <c r="C520">
        <f t="shared" ref="C520:C563" si="17">MONTH(B520)</f>
        <v>5</v>
      </c>
      <c r="D520">
        <f t="shared" si="16"/>
        <v>28</v>
      </c>
      <c r="E520">
        <v>2100</v>
      </c>
      <c r="F520">
        <v>1004.3</v>
      </c>
    </row>
    <row r="521" spans="1:6" x14ac:dyDescent="0.3">
      <c r="A521" t="s">
        <v>8</v>
      </c>
      <c r="B521" s="1">
        <v>16586</v>
      </c>
      <c r="C521">
        <f t="shared" si="17"/>
        <v>5</v>
      </c>
      <c r="D521">
        <f t="shared" si="16"/>
        <v>29</v>
      </c>
      <c r="E521">
        <v>2100</v>
      </c>
      <c r="F521">
        <v>1006.8</v>
      </c>
    </row>
    <row r="522" spans="1:6" x14ac:dyDescent="0.3">
      <c r="A522" t="s">
        <v>8</v>
      </c>
      <c r="B522" s="1">
        <v>16587</v>
      </c>
      <c r="C522">
        <f t="shared" si="17"/>
        <v>5</v>
      </c>
      <c r="D522">
        <f t="shared" si="16"/>
        <v>30</v>
      </c>
      <c r="E522">
        <v>2100</v>
      </c>
      <c r="F522">
        <v>1012.4</v>
      </c>
    </row>
    <row r="523" spans="1:6" x14ac:dyDescent="0.3">
      <c r="A523" t="s">
        <v>8</v>
      </c>
      <c r="B523" s="1">
        <v>16588</v>
      </c>
      <c r="C523">
        <f t="shared" si="17"/>
        <v>5</v>
      </c>
      <c r="D523">
        <f t="shared" si="16"/>
        <v>31</v>
      </c>
      <c r="E523">
        <v>2100</v>
      </c>
      <c r="F523">
        <v>1007.3</v>
      </c>
    </row>
    <row r="524" spans="1:6" x14ac:dyDescent="0.3">
      <c r="A524" t="s">
        <v>8</v>
      </c>
      <c r="B524" s="1">
        <v>16589</v>
      </c>
      <c r="C524">
        <f t="shared" si="17"/>
        <v>6</v>
      </c>
      <c r="D524">
        <f t="shared" si="16"/>
        <v>1</v>
      </c>
      <c r="E524">
        <v>2100</v>
      </c>
      <c r="F524">
        <v>1016.9</v>
      </c>
    </row>
    <row r="525" spans="1:6" x14ac:dyDescent="0.3">
      <c r="A525" t="s">
        <v>8</v>
      </c>
      <c r="B525" s="1">
        <v>16590</v>
      </c>
      <c r="C525">
        <f t="shared" si="17"/>
        <v>6</v>
      </c>
      <c r="D525">
        <f t="shared" si="16"/>
        <v>2</v>
      </c>
      <c r="E525">
        <v>2100</v>
      </c>
      <c r="F525">
        <v>1025.8</v>
      </c>
    </row>
    <row r="526" spans="1:6" x14ac:dyDescent="0.3">
      <c r="A526" t="s">
        <v>8</v>
      </c>
      <c r="B526" s="1">
        <v>16591</v>
      </c>
      <c r="C526">
        <f t="shared" si="17"/>
        <v>6</v>
      </c>
      <c r="D526">
        <f t="shared" si="16"/>
        <v>3</v>
      </c>
      <c r="E526">
        <v>2100</v>
      </c>
      <c r="F526">
        <v>1029.7</v>
      </c>
    </row>
    <row r="527" spans="1:6" x14ac:dyDescent="0.3">
      <c r="A527" t="s">
        <v>8</v>
      </c>
      <c r="B527" s="1">
        <v>16592</v>
      </c>
      <c r="C527">
        <f t="shared" si="17"/>
        <v>6</v>
      </c>
      <c r="D527">
        <f t="shared" si="16"/>
        <v>4</v>
      </c>
      <c r="E527">
        <v>2100</v>
      </c>
      <c r="F527">
        <v>1034.2</v>
      </c>
    </row>
    <row r="528" spans="1:6" x14ac:dyDescent="0.3">
      <c r="A528" t="s">
        <v>8</v>
      </c>
      <c r="B528" s="1">
        <v>16593</v>
      </c>
      <c r="C528">
        <f t="shared" si="17"/>
        <v>6</v>
      </c>
      <c r="D528">
        <f t="shared" si="16"/>
        <v>5</v>
      </c>
      <c r="E528">
        <v>2100</v>
      </c>
      <c r="F528">
        <v>1031.5999999999999</v>
      </c>
    </row>
    <row r="529" spans="1:6" x14ac:dyDescent="0.3">
      <c r="A529" t="s">
        <v>8</v>
      </c>
      <c r="B529" s="1">
        <v>16594</v>
      </c>
      <c r="C529">
        <f t="shared" si="17"/>
        <v>6</v>
      </c>
      <c r="D529">
        <f t="shared" si="16"/>
        <v>6</v>
      </c>
      <c r="E529">
        <v>2100</v>
      </c>
      <c r="F529">
        <v>1021.5</v>
      </c>
    </row>
    <row r="530" spans="1:6" x14ac:dyDescent="0.3">
      <c r="A530" t="s">
        <v>8</v>
      </c>
      <c r="B530" s="1">
        <v>16595</v>
      </c>
      <c r="C530">
        <f t="shared" si="17"/>
        <v>6</v>
      </c>
      <c r="D530">
        <f t="shared" si="16"/>
        <v>7</v>
      </c>
      <c r="E530">
        <v>2100</v>
      </c>
      <c r="F530">
        <v>1005.2</v>
      </c>
    </row>
    <row r="531" spans="1:6" x14ac:dyDescent="0.3">
      <c r="A531" t="s">
        <v>8</v>
      </c>
      <c r="B531" s="1">
        <v>16596</v>
      </c>
      <c r="C531">
        <f t="shared" si="17"/>
        <v>6</v>
      </c>
      <c r="D531">
        <f t="shared" si="16"/>
        <v>8</v>
      </c>
      <c r="E531">
        <v>2100</v>
      </c>
      <c r="F531">
        <v>1014.4</v>
      </c>
    </row>
    <row r="532" spans="1:6" x14ac:dyDescent="0.3">
      <c r="A532" t="s">
        <v>8</v>
      </c>
      <c r="B532" s="1">
        <v>16597</v>
      </c>
      <c r="C532">
        <f t="shared" si="17"/>
        <v>6</v>
      </c>
      <c r="D532">
        <f t="shared" si="16"/>
        <v>9</v>
      </c>
      <c r="E532">
        <v>2100</v>
      </c>
      <c r="F532">
        <v>1017.7</v>
      </c>
    </row>
    <row r="533" spans="1:6" x14ac:dyDescent="0.3">
      <c r="A533" t="s">
        <v>8</v>
      </c>
      <c r="B533" s="1">
        <v>16598</v>
      </c>
      <c r="C533">
        <f t="shared" si="17"/>
        <v>6</v>
      </c>
      <c r="D533">
        <f t="shared" si="16"/>
        <v>10</v>
      </c>
      <c r="E533">
        <v>2100</v>
      </c>
      <c r="F533">
        <v>1025.3</v>
      </c>
    </row>
    <row r="534" spans="1:6" x14ac:dyDescent="0.3">
      <c r="A534" t="s">
        <v>8</v>
      </c>
      <c r="B534" s="1">
        <v>16599</v>
      </c>
      <c r="C534">
        <f t="shared" si="17"/>
        <v>6</v>
      </c>
      <c r="D534">
        <f t="shared" si="16"/>
        <v>11</v>
      </c>
      <c r="E534">
        <v>2100</v>
      </c>
      <c r="F534">
        <v>1033</v>
      </c>
    </row>
    <row r="535" spans="1:6" x14ac:dyDescent="0.3">
      <c r="A535" t="s">
        <v>8</v>
      </c>
      <c r="B535" s="1">
        <v>16600</v>
      </c>
      <c r="C535">
        <f t="shared" si="17"/>
        <v>6</v>
      </c>
      <c r="D535">
        <f t="shared" si="16"/>
        <v>12</v>
      </c>
      <c r="E535">
        <v>2100</v>
      </c>
      <c r="F535">
        <v>1030.8</v>
      </c>
    </row>
    <row r="536" spans="1:6" x14ac:dyDescent="0.3">
      <c r="A536" t="s">
        <v>8</v>
      </c>
      <c r="B536" s="1">
        <v>16601</v>
      </c>
      <c r="C536">
        <f t="shared" si="17"/>
        <v>6</v>
      </c>
      <c r="D536">
        <f t="shared" si="16"/>
        <v>13</v>
      </c>
      <c r="E536">
        <v>2100</v>
      </c>
      <c r="F536">
        <v>1025.7</v>
      </c>
    </row>
    <row r="537" spans="1:6" x14ac:dyDescent="0.3">
      <c r="A537" t="s">
        <v>8</v>
      </c>
      <c r="B537" s="1">
        <v>16602</v>
      </c>
      <c r="C537">
        <f t="shared" si="17"/>
        <v>6</v>
      </c>
      <c r="D537">
        <f t="shared" si="16"/>
        <v>14</v>
      </c>
      <c r="E537">
        <v>2100</v>
      </c>
      <c r="F537">
        <v>1018</v>
      </c>
    </row>
    <row r="538" spans="1:6" x14ac:dyDescent="0.3">
      <c r="A538" t="s">
        <v>8</v>
      </c>
      <c r="B538" s="1">
        <v>16603</v>
      </c>
      <c r="C538">
        <f t="shared" si="17"/>
        <v>6</v>
      </c>
      <c r="D538">
        <f t="shared" si="16"/>
        <v>15</v>
      </c>
      <c r="E538">
        <v>2100</v>
      </c>
      <c r="F538">
        <v>1016.3</v>
      </c>
    </row>
    <row r="539" spans="1:6" x14ac:dyDescent="0.3">
      <c r="A539" t="s">
        <v>8</v>
      </c>
      <c r="B539" s="1">
        <v>16604</v>
      </c>
      <c r="C539">
        <f t="shared" si="17"/>
        <v>6</v>
      </c>
      <c r="D539">
        <f t="shared" si="16"/>
        <v>16</v>
      </c>
      <c r="E539">
        <v>2100</v>
      </c>
      <c r="F539">
        <v>1011.5</v>
      </c>
    </row>
    <row r="540" spans="1:6" x14ac:dyDescent="0.3">
      <c r="A540" t="s">
        <v>8</v>
      </c>
      <c r="B540" s="1">
        <v>16605</v>
      </c>
      <c r="C540">
        <f t="shared" si="17"/>
        <v>6</v>
      </c>
      <c r="D540">
        <f t="shared" si="16"/>
        <v>17</v>
      </c>
      <c r="E540">
        <v>2100</v>
      </c>
      <c r="F540">
        <v>1009.8</v>
      </c>
    </row>
    <row r="541" spans="1:6" x14ac:dyDescent="0.3">
      <c r="A541" t="s">
        <v>8</v>
      </c>
      <c r="B541" s="1">
        <v>16606</v>
      </c>
      <c r="C541">
        <f t="shared" si="17"/>
        <v>6</v>
      </c>
      <c r="D541">
        <f t="shared" si="16"/>
        <v>18</v>
      </c>
      <c r="E541">
        <v>2100</v>
      </c>
      <c r="F541">
        <v>1010.7</v>
      </c>
    </row>
    <row r="542" spans="1:6" x14ac:dyDescent="0.3">
      <c r="A542" t="s">
        <v>8</v>
      </c>
      <c r="B542" s="1">
        <v>16607</v>
      </c>
      <c r="C542">
        <f t="shared" si="17"/>
        <v>6</v>
      </c>
      <c r="D542">
        <f t="shared" si="16"/>
        <v>19</v>
      </c>
      <c r="E542">
        <v>2100</v>
      </c>
      <c r="F542">
        <v>1018.7</v>
      </c>
    </row>
    <row r="543" spans="1:6" x14ac:dyDescent="0.3">
      <c r="A543" t="s">
        <v>8</v>
      </c>
      <c r="B543" s="1">
        <v>16608</v>
      </c>
      <c r="C543">
        <f t="shared" si="17"/>
        <v>6</v>
      </c>
      <c r="D543">
        <f t="shared" si="16"/>
        <v>20</v>
      </c>
      <c r="E543">
        <v>2100</v>
      </c>
      <c r="F543">
        <v>1023.2</v>
      </c>
    </row>
    <row r="544" spans="1:6" x14ac:dyDescent="0.3">
      <c r="A544" t="s">
        <v>8</v>
      </c>
      <c r="B544" s="1">
        <v>16609</v>
      </c>
      <c r="C544">
        <f t="shared" si="17"/>
        <v>6</v>
      </c>
      <c r="D544">
        <f t="shared" ref="D544:D563" si="18">DAY(B544)</f>
        <v>21</v>
      </c>
      <c r="E544">
        <v>2100</v>
      </c>
      <c r="F544">
        <v>1019.5</v>
      </c>
    </row>
    <row r="545" spans="1:6" x14ac:dyDescent="0.3">
      <c r="A545" t="s">
        <v>8</v>
      </c>
      <c r="B545" s="1">
        <v>16610</v>
      </c>
      <c r="C545">
        <f t="shared" si="17"/>
        <v>6</v>
      </c>
      <c r="D545">
        <f t="shared" si="18"/>
        <v>22</v>
      </c>
      <c r="E545">
        <v>2100</v>
      </c>
      <c r="F545">
        <v>1011.5</v>
      </c>
    </row>
    <row r="546" spans="1:6" x14ac:dyDescent="0.3">
      <c r="A546" t="s">
        <v>8</v>
      </c>
      <c r="B546" s="1">
        <v>16611</v>
      </c>
      <c r="C546">
        <f t="shared" si="17"/>
        <v>6</v>
      </c>
      <c r="D546">
        <f t="shared" si="18"/>
        <v>23</v>
      </c>
      <c r="E546">
        <v>2100</v>
      </c>
      <c r="F546">
        <v>1002.4</v>
      </c>
    </row>
    <row r="547" spans="1:6" x14ac:dyDescent="0.3">
      <c r="A547" t="s">
        <v>8</v>
      </c>
      <c r="B547" s="1">
        <v>16612</v>
      </c>
      <c r="C547">
        <f t="shared" si="17"/>
        <v>6</v>
      </c>
      <c r="D547">
        <f t="shared" si="18"/>
        <v>24</v>
      </c>
      <c r="E547">
        <v>2100</v>
      </c>
      <c r="F547">
        <v>1003.1</v>
      </c>
    </row>
    <row r="548" spans="1:6" x14ac:dyDescent="0.3">
      <c r="A548" t="s">
        <v>8</v>
      </c>
      <c r="B548" s="1">
        <v>16613</v>
      </c>
      <c r="C548">
        <f t="shared" si="17"/>
        <v>6</v>
      </c>
      <c r="D548">
        <f t="shared" si="18"/>
        <v>25</v>
      </c>
      <c r="E548">
        <v>2100</v>
      </c>
      <c r="F548">
        <v>994.9</v>
      </c>
    </row>
    <row r="549" spans="1:6" x14ac:dyDescent="0.3">
      <c r="A549" t="s">
        <v>8</v>
      </c>
      <c r="B549" s="1">
        <v>16614</v>
      </c>
      <c r="C549">
        <f t="shared" si="17"/>
        <v>6</v>
      </c>
      <c r="D549">
        <f t="shared" si="18"/>
        <v>26</v>
      </c>
      <c r="E549">
        <v>2100</v>
      </c>
      <c r="F549">
        <v>1005.5</v>
      </c>
    </row>
    <row r="550" spans="1:6" x14ac:dyDescent="0.3">
      <c r="A550" t="s">
        <v>8</v>
      </c>
      <c r="B550" s="1">
        <v>16615</v>
      </c>
      <c r="C550">
        <f t="shared" si="17"/>
        <v>6</v>
      </c>
      <c r="D550">
        <f t="shared" si="18"/>
        <v>27</v>
      </c>
      <c r="E550">
        <v>2100</v>
      </c>
      <c r="F550">
        <v>1011.9</v>
      </c>
    </row>
    <row r="551" spans="1:6" x14ac:dyDescent="0.3">
      <c r="A551" t="s">
        <v>8</v>
      </c>
      <c r="B551" s="1">
        <v>16616</v>
      </c>
      <c r="C551">
        <f t="shared" si="17"/>
        <v>6</v>
      </c>
      <c r="D551">
        <f t="shared" si="18"/>
        <v>28</v>
      </c>
      <c r="E551">
        <v>2100</v>
      </c>
      <c r="F551">
        <v>1019.9</v>
      </c>
    </row>
    <row r="552" spans="1:6" x14ac:dyDescent="0.3">
      <c r="A552" t="s">
        <v>8</v>
      </c>
      <c r="B552" s="1">
        <v>16617</v>
      </c>
      <c r="C552">
        <f t="shared" si="17"/>
        <v>6</v>
      </c>
      <c r="D552">
        <f t="shared" si="18"/>
        <v>29</v>
      </c>
      <c r="E552">
        <v>2100</v>
      </c>
      <c r="F552">
        <v>1021.7</v>
      </c>
    </row>
    <row r="553" spans="1:6" x14ac:dyDescent="0.3">
      <c r="A553" t="s">
        <v>8</v>
      </c>
      <c r="B553" s="1">
        <v>16618</v>
      </c>
      <c r="C553">
        <f t="shared" si="17"/>
        <v>6</v>
      </c>
      <c r="D553">
        <f t="shared" si="18"/>
        <v>30</v>
      </c>
      <c r="E553">
        <v>2100</v>
      </c>
      <c r="F553">
        <v>1019.4</v>
      </c>
    </row>
    <row r="554" spans="1:6" x14ac:dyDescent="0.3">
      <c r="A554" t="s">
        <v>8</v>
      </c>
      <c r="B554" s="1">
        <v>16619</v>
      </c>
      <c r="C554">
        <f t="shared" si="17"/>
        <v>7</v>
      </c>
      <c r="D554">
        <f t="shared" si="18"/>
        <v>1</v>
      </c>
      <c r="E554">
        <v>2100</v>
      </c>
      <c r="F554">
        <v>1024.9000000000001</v>
      </c>
    </row>
    <row r="555" spans="1:6" x14ac:dyDescent="0.3">
      <c r="A555" t="s">
        <v>8</v>
      </c>
      <c r="B555" s="1">
        <v>16620</v>
      </c>
      <c r="C555">
        <f t="shared" si="17"/>
        <v>7</v>
      </c>
      <c r="D555">
        <f t="shared" si="18"/>
        <v>2</v>
      </c>
      <c r="E555">
        <v>2100</v>
      </c>
      <c r="F555">
        <v>1026.7</v>
      </c>
    </row>
    <row r="556" spans="1:6" x14ac:dyDescent="0.3">
      <c r="A556" t="s">
        <v>8</v>
      </c>
      <c r="B556" s="1">
        <v>16621</v>
      </c>
      <c r="C556">
        <f t="shared" si="17"/>
        <v>7</v>
      </c>
      <c r="D556">
        <f t="shared" si="18"/>
        <v>3</v>
      </c>
      <c r="E556">
        <v>2100</v>
      </c>
      <c r="F556">
        <v>1025.8</v>
      </c>
    </row>
    <row r="557" spans="1:6" x14ac:dyDescent="0.3">
      <c r="A557" t="s">
        <v>8</v>
      </c>
      <c r="B557" s="1">
        <v>16622</v>
      </c>
      <c r="C557">
        <f t="shared" si="17"/>
        <v>7</v>
      </c>
      <c r="D557">
        <f t="shared" si="18"/>
        <v>4</v>
      </c>
      <c r="E557">
        <v>2100</v>
      </c>
      <c r="F557">
        <v>1030.5999999999999</v>
      </c>
    </row>
    <row r="558" spans="1:6" x14ac:dyDescent="0.3">
      <c r="A558" t="s">
        <v>8</v>
      </c>
      <c r="B558" s="1">
        <v>16623</v>
      </c>
      <c r="C558">
        <f t="shared" si="17"/>
        <v>7</v>
      </c>
      <c r="D558">
        <f t="shared" si="18"/>
        <v>5</v>
      </c>
      <c r="E558">
        <v>2100</v>
      </c>
      <c r="F558">
        <v>1030.5999999999999</v>
      </c>
    </row>
    <row r="559" spans="1:6" x14ac:dyDescent="0.3">
      <c r="A559" t="s">
        <v>8</v>
      </c>
      <c r="B559" s="1">
        <v>16624</v>
      </c>
      <c r="C559">
        <f t="shared" si="17"/>
        <v>7</v>
      </c>
      <c r="D559">
        <f t="shared" si="18"/>
        <v>6</v>
      </c>
      <c r="E559">
        <v>2100</v>
      </c>
      <c r="F559">
        <v>1030</v>
      </c>
    </row>
    <row r="560" spans="1:6" x14ac:dyDescent="0.3">
      <c r="A560" t="s">
        <v>8</v>
      </c>
      <c r="B560" s="1">
        <v>16625</v>
      </c>
      <c r="C560">
        <f t="shared" si="17"/>
        <v>7</v>
      </c>
      <c r="D560">
        <f t="shared" si="18"/>
        <v>7</v>
      </c>
      <c r="E560">
        <v>2100</v>
      </c>
      <c r="F560">
        <v>1023.2</v>
      </c>
    </row>
    <row r="561" spans="1:6" x14ac:dyDescent="0.3">
      <c r="A561" t="s">
        <v>8</v>
      </c>
      <c r="B561" s="1">
        <v>16626</v>
      </c>
      <c r="C561">
        <f t="shared" si="17"/>
        <v>7</v>
      </c>
      <c r="D561">
        <f t="shared" si="18"/>
        <v>8</v>
      </c>
      <c r="E561">
        <v>2100</v>
      </c>
      <c r="F561">
        <v>1005.1</v>
      </c>
    </row>
    <row r="562" spans="1:6" x14ac:dyDescent="0.3">
      <c r="A562" t="s">
        <v>8</v>
      </c>
      <c r="B562" s="1">
        <v>16627</v>
      </c>
      <c r="C562">
        <f t="shared" si="17"/>
        <v>7</v>
      </c>
      <c r="D562">
        <f t="shared" si="18"/>
        <v>9</v>
      </c>
      <c r="E562">
        <v>2100</v>
      </c>
      <c r="F562">
        <v>1000.6</v>
      </c>
    </row>
    <row r="563" spans="1:6" x14ac:dyDescent="0.3">
      <c r="A563" t="s">
        <v>8</v>
      </c>
      <c r="B563" s="1">
        <v>16628</v>
      </c>
      <c r="C563">
        <f t="shared" si="17"/>
        <v>7</v>
      </c>
      <c r="D563">
        <f t="shared" si="18"/>
        <v>10</v>
      </c>
      <c r="E563">
        <v>2100</v>
      </c>
      <c r="F563">
        <v>1008.7</v>
      </c>
    </row>
    <row r="564" spans="1:6" x14ac:dyDescent="0.3">
      <c r="B564" s="1"/>
    </row>
    <row r="565" spans="1:6" x14ac:dyDescent="0.3">
      <c r="B565" s="1"/>
    </row>
    <row r="566" spans="1:6" x14ac:dyDescent="0.3">
      <c r="B566" s="1"/>
    </row>
    <row r="567" spans="1:6" x14ac:dyDescent="0.3">
      <c r="B567" s="1"/>
    </row>
    <row r="568" spans="1:6" x14ac:dyDescent="0.3">
      <c r="B568" s="1"/>
    </row>
    <row r="569" spans="1:6" x14ac:dyDescent="0.3">
      <c r="B569" s="1"/>
    </row>
    <row r="570" spans="1:6" x14ac:dyDescent="0.3">
      <c r="B570" s="1"/>
    </row>
    <row r="571" spans="1:6" x14ac:dyDescent="0.3">
      <c r="B571" s="1"/>
    </row>
    <row r="572" spans="1:6" x14ac:dyDescent="0.3">
      <c r="B572" s="1"/>
    </row>
    <row r="573" spans="1:6" x14ac:dyDescent="0.3">
      <c r="B573" s="1"/>
    </row>
    <row r="574" spans="1:6" x14ac:dyDescent="0.3">
      <c r="B574" s="1"/>
    </row>
    <row r="575" spans="1:6" x14ac:dyDescent="0.3">
      <c r="B575" s="1"/>
    </row>
    <row r="576" spans="1:6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  <row r="3262" spans="2:2" x14ac:dyDescent="0.3">
      <c r="B3262" s="1"/>
    </row>
    <row r="3263" spans="2:2" x14ac:dyDescent="0.3">
      <c r="B3263" s="1"/>
    </row>
    <row r="3264" spans="2:2" x14ac:dyDescent="0.3">
      <c r="B3264" s="1"/>
    </row>
    <row r="3265" spans="2:2" x14ac:dyDescent="0.3">
      <c r="B3265" s="1"/>
    </row>
    <row r="3266" spans="2:2" x14ac:dyDescent="0.3">
      <c r="B3266" s="1"/>
    </row>
    <row r="3267" spans="2:2" x14ac:dyDescent="0.3">
      <c r="B3267" s="1"/>
    </row>
    <row r="3268" spans="2:2" x14ac:dyDescent="0.3">
      <c r="B3268" s="1"/>
    </row>
    <row r="3269" spans="2:2" x14ac:dyDescent="0.3">
      <c r="B3269" s="1"/>
    </row>
    <row r="3270" spans="2:2" x14ac:dyDescent="0.3">
      <c r="B3270" s="1"/>
    </row>
    <row r="3271" spans="2:2" x14ac:dyDescent="0.3">
      <c r="B3271" s="1"/>
    </row>
    <row r="3272" spans="2:2" x14ac:dyDescent="0.3">
      <c r="B3272" s="1"/>
    </row>
    <row r="3273" spans="2:2" x14ac:dyDescent="0.3">
      <c r="B3273" s="1"/>
    </row>
    <row r="3274" spans="2:2" x14ac:dyDescent="0.3">
      <c r="B3274" s="1"/>
    </row>
    <row r="3275" spans="2:2" x14ac:dyDescent="0.3">
      <c r="B3275" s="1"/>
    </row>
    <row r="3276" spans="2:2" x14ac:dyDescent="0.3">
      <c r="B3276" s="1"/>
    </row>
    <row r="3277" spans="2:2" x14ac:dyDescent="0.3">
      <c r="B3277" s="1"/>
    </row>
    <row r="3278" spans="2:2" x14ac:dyDescent="0.3">
      <c r="B3278" s="1"/>
    </row>
    <row r="3279" spans="2:2" x14ac:dyDescent="0.3">
      <c r="B3279" s="1"/>
    </row>
    <row r="3280" spans="2:2" x14ac:dyDescent="0.3">
      <c r="B3280" s="1"/>
    </row>
    <row r="3281" spans="2:2" x14ac:dyDescent="0.3">
      <c r="B3281" s="1"/>
    </row>
    <row r="3282" spans="2:2" x14ac:dyDescent="0.3">
      <c r="B3282" s="1"/>
    </row>
    <row r="3283" spans="2:2" x14ac:dyDescent="0.3">
      <c r="B3283" s="1"/>
    </row>
    <row r="3284" spans="2:2" x14ac:dyDescent="0.3">
      <c r="B3284" s="1"/>
    </row>
    <row r="3285" spans="2:2" x14ac:dyDescent="0.3">
      <c r="B3285" s="1"/>
    </row>
    <row r="3286" spans="2:2" x14ac:dyDescent="0.3">
      <c r="B3286" s="1"/>
    </row>
    <row r="3287" spans="2:2" x14ac:dyDescent="0.3">
      <c r="B3287" s="1"/>
    </row>
    <row r="3288" spans="2:2" x14ac:dyDescent="0.3">
      <c r="B3288" s="1"/>
    </row>
    <row r="3289" spans="2:2" x14ac:dyDescent="0.3">
      <c r="B3289" s="1"/>
    </row>
    <row r="3290" spans="2:2" x14ac:dyDescent="0.3">
      <c r="B3290" s="1"/>
    </row>
    <row r="3291" spans="2:2" x14ac:dyDescent="0.3">
      <c r="B3291" s="1"/>
    </row>
    <row r="3292" spans="2:2" x14ac:dyDescent="0.3">
      <c r="B3292" s="1"/>
    </row>
    <row r="3293" spans="2:2" x14ac:dyDescent="0.3">
      <c r="B3293" s="1"/>
    </row>
    <row r="3294" spans="2:2" x14ac:dyDescent="0.3">
      <c r="B3294" s="1"/>
    </row>
    <row r="3295" spans="2:2" x14ac:dyDescent="0.3">
      <c r="B3295" s="1"/>
    </row>
    <row r="3296" spans="2:2" x14ac:dyDescent="0.3">
      <c r="B3296" s="1"/>
    </row>
    <row r="3297" spans="2:2" x14ac:dyDescent="0.3">
      <c r="B3297" s="1"/>
    </row>
    <row r="3298" spans="2:2" x14ac:dyDescent="0.3">
      <c r="B3298" s="1"/>
    </row>
    <row r="3299" spans="2:2" x14ac:dyDescent="0.3">
      <c r="B3299" s="1"/>
    </row>
    <row r="3300" spans="2:2" x14ac:dyDescent="0.3">
      <c r="B3300" s="1"/>
    </row>
    <row r="3301" spans="2:2" x14ac:dyDescent="0.3">
      <c r="B3301" s="1"/>
    </row>
    <row r="3302" spans="2:2" x14ac:dyDescent="0.3">
      <c r="B3302" s="1"/>
    </row>
    <row r="3303" spans="2:2" x14ac:dyDescent="0.3">
      <c r="B3303" s="1"/>
    </row>
    <row r="3304" spans="2:2" x14ac:dyDescent="0.3">
      <c r="B3304" s="1"/>
    </row>
    <row r="3305" spans="2:2" x14ac:dyDescent="0.3">
      <c r="B3305" s="1"/>
    </row>
    <row r="3306" spans="2:2" x14ac:dyDescent="0.3">
      <c r="B3306" s="1"/>
    </row>
    <row r="3307" spans="2:2" x14ac:dyDescent="0.3">
      <c r="B3307" s="1"/>
    </row>
    <row r="3308" spans="2:2" x14ac:dyDescent="0.3">
      <c r="B3308" s="1"/>
    </row>
    <row r="3309" spans="2:2" x14ac:dyDescent="0.3">
      <c r="B3309" s="1"/>
    </row>
    <row r="3310" spans="2:2" x14ac:dyDescent="0.3">
      <c r="B3310" s="1"/>
    </row>
    <row r="3311" spans="2:2" x14ac:dyDescent="0.3">
      <c r="B3311" s="1"/>
    </row>
    <row r="3312" spans="2:2" x14ac:dyDescent="0.3">
      <c r="B3312" s="1"/>
    </row>
    <row r="3313" spans="2:2" x14ac:dyDescent="0.3">
      <c r="B3313" s="1"/>
    </row>
    <row r="3314" spans="2:2" x14ac:dyDescent="0.3">
      <c r="B3314" s="1"/>
    </row>
    <row r="3315" spans="2:2" x14ac:dyDescent="0.3">
      <c r="B3315" s="1"/>
    </row>
    <row r="3316" spans="2:2" x14ac:dyDescent="0.3">
      <c r="B3316" s="1"/>
    </row>
    <row r="3317" spans="2:2" x14ac:dyDescent="0.3">
      <c r="B3317" s="1"/>
    </row>
    <row r="3318" spans="2:2" x14ac:dyDescent="0.3">
      <c r="B3318" s="1"/>
    </row>
    <row r="3319" spans="2:2" x14ac:dyDescent="0.3">
      <c r="B3319" s="1"/>
    </row>
    <row r="3320" spans="2:2" x14ac:dyDescent="0.3">
      <c r="B3320" s="1"/>
    </row>
    <row r="3321" spans="2:2" x14ac:dyDescent="0.3">
      <c r="B3321" s="1"/>
    </row>
    <row r="3322" spans="2:2" x14ac:dyDescent="0.3">
      <c r="B3322" s="1"/>
    </row>
    <row r="3323" spans="2:2" x14ac:dyDescent="0.3">
      <c r="B3323" s="1"/>
    </row>
    <row r="3324" spans="2:2" x14ac:dyDescent="0.3">
      <c r="B3324" s="1"/>
    </row>
    <row r="3325" spans="2:2" x14ac:dyDescent="0.3">
      <c r="B3325" s="1"/>
    </row>
    <row r="3326" spans="2:2" x14ac:dyDescent="0.3">
      <c r="B3326" s="1"/>
    </row>
    <row r="3327" spans="2:2" x14ac:dyDescent="0.3">
      <c r="B3327" s="1"/>
    </row>
    <row r="3328" spans="2:2" x14ac:dyDescent="0.3">
      <c r="B3328" s="1"/>
    </row>
    <row r="3329" spans="2:2" x14ac:dyDescent="0.3">
      <c r="B3329" s="1"/>
    </row>
    <row r="3330" spans="2:2" x14ac:dyDescent="0.3">
      <c r="B3330" s="1"/>
    </row>
    <row r="3331" spans="2:2" x14ac:dyDescent="0.3">
      <c r="B3331" s="1"/>
    </row>
    <row r="3332" spans="2:2" x14ac:dyDescent="0.3">
      <c r="B3332" s="1"/>
    </row>
    <row r="3333" spans="2:2" x14ac:dyDescent="0.3">
      <c r="B3333" s="1"/>
    </row>
    <row r="3334" spans="2:2" x14ac:dyDescent="0.3">
      <c r="B3334" s="1"/>
    </row>
    <row r="3335" spans="2:2" x14ac:dyDescent="0.3">
      <c r="B3335" s="1"/>
    </row>
    <row r="3336" spans="2:2" x14ac:dyDescent="0.3">
      <c r="B3336" s="1"/>
    </row>
    <row r="3337" spans="2:2" x14ac:dyDescent="0.3">
      <c r="B3337" s="1"/>
    </row>
    <row r="3338" spans="2:2" x14ac:dyDescent="0.3">
      <c r="B3338" s="1"/>
    </row>
    <row r="3339" spans="2:2" x14ac:dyDescent="0.3">
      <c r="B3339" s="1"/>
    </row>
    <row r="3340" spans="2:2" x14ac:dyDescent="0.3">
      <c r="B3340" s="1"/>
    </row>
    <row r="3341" spans="2:2" x14ac:dyDescent="0.3">
      <c r="B3341" s="1"/>
    </row>
    <row r="3342" spans="2:2" x14ac:dyDescent="0.3">
      <c r="B3342" s="1"/>
    </row>
    <row r="3343" spans="2:2" x14ac:dyDescent="0.3">
      <c r="B3343" s="1"/>
    </row>
    <row r="3344" spans="2:2" x14ac:dyDescent="0.3">
      <c r="B3344" s="1"/>
    </row>
    <row r="3345" spans="2:2" x14ac:dyDescent="0.3">
      <c r="B3345" s="1"/>
    </row>
    <row r="3346" spans="2:2" x14ac:dyDescent="0.3">
      <c r="B3346" s="1"/>
    </row>
    <row r="3347" spans="2:2" x14ac:dyDescent="0.3">
      <c r="B3347" s="1"/>
    </row>
    <row r="3348" spans="2:2" x14ac:dyDescent="0.3">
      <c r="B3348" s="1"/>
    </row>
    <row r="3349" spans="2:2" x14ac:dyDescent="0.3">
      <c r="B3349" s="1"/>
    </row>
    <row r="3350" spans="2:2" x14ac:dyDescent="0.3">
      <c r="B3350" s="1"/>
    </row>
    <row r="3351" spans="2:2" x14ac:dyDescent="0.3">
      <c r="B3351" s="1"/>
    </row>
    <row r="3352" spans="2:2" x14ac:dyDescent="0.3">
      <c r="B3352" s="1"/>
    </row>
    <row r="3353" spans="2:2" x14ac:dyDescent="0.3">
      <c r="B3353" s="1"/>
    </row>
    <row r="3354" spans="2:2" x14ac:dyDescent="0.3">
      <c r="B3354" s="1"/>
    </row>
    <row r="3355" spans="2:2" x14ac:dyDescent="0.3">
      <c r="B3355" s="1"/>
    </row>
    <row r="3356" spans="2:2" x14ac:dyDescent="0.3">
      <c r="B3356" s="1"/>
    </row>
    <row r="3357" spans="2:2" x14ac:dyDescent="0.3">
      <c r="B3357" s="1"/>
    </row>
    <row r="3358" spans="2:2" x14ac:dyDescent="0.3">
      <c r="B3358" s="1"/>
    </row>
    <row r="3359" spans="2:2" x14ac:dyDescent="0.3">
      <c r="B3359" s="1"/>
    </row>
    <row r="3360" spans="2:2" x14ac:dyDescent="0.3">
      <c r="B3360" s="1"/>
    </row>
    <row r="3361" spans="2:2" x14ac:dyDescent="0.3">
      <c r="B3361" s="1"/>
    </row>
    <row r="3362" spans="2:2" x14ac:dyDescent="0.3">
      <c r="B3362" s="1"/>
    </row>
    <row r="3363" spans="2:2" x14ac:dyDescent="0.3">
      <c r="B3363" s="1"/>
    </row>
    <row r="3364" spans="2:2" x14ac:dyDescent="0.3">
      <c r="B3364" s="1"/>
    </row>
    <row r="3365" spans="2:2" x14ac:dyDescent="0.3">
      <c r="B3365" s="1"/>
    </row>
    <row r="3366" spans="2:2" x14ac:dyDescent="0.3">
      <c r="B3366" s="1"/>
    </row>
    <row r="3367" spans="2:2" x14ac:dyDescent="0.3">
      <c r="B3367" s="1"/>
    </row>
    <row r="3368" spans="2:2" x14ac:dyDescent="0.3">
      <c r="B3368" s="1"/>
    </row>
    <row r="3369" spans="2:2" x14ac:dyDescent="0.3">
      <c r="B3369" s="1"/>
    </row>
    <row r="3370" spans="2:2" x14ac:dyDescent="0.3">
      <c r="B3370" s="1"/>
    </row>
    <row r="3371" spans="2:2" x14ac:dyDescent="0.3">
      <c r="B3371" s="1"/>
    </row>
    <row r="3372" spans="2:2" x14ac:dyDescent="0.3">
      <c r="B3372" s="1"/>
    </row>
    <row r="3373" spans="2:2" x14ac:dyDescent="0.3">
      <c r="B3373" s="1"/>
    </row>
    <row r="3374" spans="2:2" x14ac:dyDescent="0.3">
      <c r="B3374" s="1"/>
    </row>
    <row r="3375" spans="2:2" x14ac:dyDescent="0.3">
      <c r="B3375" s="1"/>
    </row>
    <row r="3376" spans="2:2" x14ac:dyDescent="0.3">
      <c r="B3376" s="1"/>
    </row>
    <row r="3377" spans="2:2" x14ac:dyDescent="0.3">
      <c r="B3377" s="1"/>
    </row>
    <row r="3378" spans="2:2" x14ac:dyDescent="0.3">
      <c r="B3378" s="1"/>
    </row>
    <row r="3379" spans="2:2" x14ac:dyDescent="0.3">
      <c r="B3379" s="1"/>
    </row>
    <row r="3380" spans="2:2" x14ac:dyDescent="0.3">
      <c r="B3380" s="1"/>
    </row>
    <row r="3381" spans="2:2" x14ac:dyDescent="0.3">
      <c r="B3381" s="1"/>
    </row>
    <row r="3382" spans="2:2" x14ac:dyDescent="0.3">
      <c r="B3382" s="1"/>
    </row>
    <row r="3383" spans="2:2" x14ac:dyDescent="0.3">
      <c r="B3383" s="1"/>
    </row>
    <row r="3384" spans="2:2" x14ac:dyDescent="0.3">
      <c r="B3384" s="1"/>
    </row>
    <row r="3385" spans="2:2" x14ac:dyDescent="0.3">
      <c r="B3385" s="1"/>
    </row>
    <row r="3386" spans="2:2" x14ac:dyDescent="0.3">
      <c r="B3386" s="1"/>
    </row>
    <row r="3387" spans="2:2" x14ac:dyDescent="0.3">
      <c r="B3387" s="1"/>
    </row>
    <row r="3388" spans="2:2" x14ac:dyDescent="0.3">
      <c r="B3388" s="1"/>
    </row>
    <row r="3389" spans="2:2" x14ac:dyDescent="0.3">
      <c r="B3389" s="1"/>
    </row>
    <row r="3390" spans="2:2" x14ac:dyDescent="0.3">
      <c r="B3390" s="1"/>
    </row>
    <row r="3391" spans="2:2" x14ac:dyDescent="0.3">
      <c r="B3391" s="1"/>
    </row>
    <row r="3392" spans="2:2" x14ac:dyDescent="0.3">
      <c r="B3392" s="1"/>
    </row>
    <row r="3393" spans="2:2" x14ac:dyDescent="0.3">
      <c r="B3393" s="1"/>
    </row>
    <row r="3394" spans="2:2" x14ac:dyDescent="0.3">
      <c r="B3394" s="1"/>
    </row>
    <row r="3395" spans="2:2" x14ac:dyDescent="0.3">
      <c r="B3395" s="1"/>
    </row>
    <row r="3396" spans="2:2" x14ac:dyDescent="0.3">
      <c r="B3396" s="1"/>
    </row>
    <row r="3397" spans="2:2" x14ac:dyDescent="0.3">
      <c r="B3397" s="1"/>
    </row>
    <row r="3398" spans="2:2" x14ac:dyDescent="0.3">
      <c r="B3398" s="1"/>
    </row>
    <row r="3399" spans="2:2" x14ac:dyDescent="0.3">
      <c r="B3399" s="1"/>
    </row>
    <row r="3400" spans="2:2" x14ac:dyDescent="0.3">
      <c r="B3400" s="1"/>
    </row>
    <row r="3401" spans="2:2" x14ac:dyDescent="0.3">
      <c r="B3401" s="1"/>
    </row>
    <row r="3402" spans="2:2" x14ac:dyDescent="0.3">
      <c r="B3402" s="1"/>
    </row>
    <row r="3403" spans="2:2" x14ac:dyDescent="0.3">
      <c r="B3403" s="1"/>
    </row>
    <row r="3404" spans="2:2" x14ac:dyDescent="0.3">
      <c r="B3404" s="1"/>
    </row>
    <row r="3405" spans="2:2" x14ac:dyDescent="0.3">
      <c r="B3405" s="1"/>
    </row>
    <row r="3406" spans="2:2" x14ac:dyDescent="0.3">
      <c r="B3406" s="1"/>
    </row>
    <row r="3407" spans="2:2" x14ac:dyDescent="0.3">
      <c r="B3407" s="1"/>
    </row>
    <row r="3408" spans="2:2" x14ac:dyDescent="0.3">
      <c r="B3408" s="1"/>
    </row>
    <row r="3409" spans="2:2" x14ac:dyDescent="0.3">
      <c r="B3409" s="1"/>
    </row>
    <row r="3410" spans="2:2" x14ac:dyDescent="0.3">
      <c r="B3410" s="1"/>
    </row>
    <row r="3411" spans="2:2" x14ac:dyDescent="0.3">
      <c r="B3411" s="1"/>
    </row>
    <row r="3412" spans="2:2" x14ac:dyDescent="0.3">
      <c r="B3412" s="1"/>
    </row>
    <row r="3413" spans="2:2" x14ac:dyDescent="0.3">
      <c r="B3413" s="1"/>
    </row>
    <row r="3414" spans="2:2" x14ac:dyDescent="0.3">
      <c r="B3414" s="1"/>
    </row>
    <row r="3415" spans="2:2" x14ac:dyDescent="0.3">
      <c r="B3415" s="1"/>
    </row>
    <row r="3416" spans="2:2" x14ac:dyDescent="0.3">
      <c r="B3416" s="1"/>
    </row>
    <row r="3417" spans="2:2" x14ac:dyDescent="0.3">
      <c r="B3417" s="1"/>
    </row>
    <row r="3418" spans="2:2" x14ac:dyDescent="0.3">
      <c r="B3418" s="1"/>
    </row>
    <row r="3419" spans="2:2" x14ac:dyDescent="0.3">
      <c r="B3419" s="1"/>
    </row>
    <row r="3420" spans="2:2" x14ac:dyDescent="0.3">
      <c r="B3420" s="1"/>
    </row>
    <row r="3421" spans="2:2" x14ac:dyDescent="0.3">
      <c r="B3421" s="1"/>
    </row>
    <row r="3422" spans="2:2" x14ac:dyDescent="0.3">
      <c r="B3422" s="1"/>
    </row>
    <row r="3423" spans="2:2" x14ac:dyDescent="0.3">
      <c r="B3423" s="1"/>
    </row>
    <row r="3424" spans="2:2" x14ac:dyDescent="0.3">
      <c r="B3424" s="1"/>
    </row>
    <row r="3425" spans="2:2" x14ac:dyDescent="0.3">
      <c r="B3425" s="1"/>
    </row>
    <row r="3426" spans="2:2" x14ac:dyDescent="0.3">
      <c r="B3426" s="1"/>
    </row>
    <row r="3427" spans="2:2" x14ac:dyDescent="0.3">
      <c r="B3427" s="1"/>
    </row>
    <row r="3428" spans="2:2" x14ac:dyDescent="0.3">
      <c r="B3428" s="1"/>
    </row>
    <row r="3429" spans="2:2" x14ac:dyDescent="0.3">
      <c r="B3429" s="1"/>
    </row>
    <row r="3430" spans="2:2" x14ac:dyDescent="0.3">
      <c r="B3430" s="1"/>
    </row>
    <row r="3431" spans="2:2" x14ac:dyDescent="0.3">
      <c r="B3431" s="1"/>
    </row>
    <row r="3432" spans="2:2" x14ac:dyDescent="0.3">
      <c r="B3432" s="1"/>
    </row>
    <row r="3433" spans="2:2" x14ac:dyDescent="0.3">
      <c r="B3433" s="1"/>
    </row>
    <row r="3434" spans="2:2" x14ac:dyDescent="0.3">
      <c r="B3434" s="1"/>
    </row>
    <row r="3435" spans="2:2" x14ac:dyDescent="0.3">
      <c r="B3435" s="1"/>
    </row>
    <row r="3436" spans="2:2" x14ac:dyDescent="0.3">
      <c r="B3436" s="1"/>
    </row>
    <row r="3437" spans="2:2" x14ac:dyDescent="0.3">
      <c r="B3437" s="1"/>
    </row>
    <row r="3438" spans="2:2" x14ac:dyDescent="0.3">
      <c r="B3438" s="1"/>
    </row>
    <row r="3439" spans="2:2" x14ac:dyDescent="0.3">
      <c r="B3439" s="1"/>
    </row>
    <row r="3440" spans="2:2" x14ac:dyDescent="0.3">
      <c r="B3440" s="1"/>
    </row>
    <row r="3441" spans="2:2" x14ac:dyDescent="0.3">
      <c r="B3441" s="1"/>
    </row>
    <row r="3442" spans="2:2" x14ac:dyDescent="0.3">
      <c r="B3442" s="1"/>
    </row>
    <row r="3443" spans="2:2" x14ac:dyDescent="0.3">
      <c r="B3443" s="1"/>
    </row>
    <row r="3444" spans="2:2" x14ac:dyDescent="0.3">
      <c r="B3444" s="1"/>
    </row>
    <row r="3445" spans="2:2" x14ac:dyDescent="0.3">
      <c r="B3445" s="1"/>
    </row>
    <row r="3446" spans="2:2" x14ac:dyDescent="0.3">
      <c r="B3446" s="1"/>
    </row>
    <row r="3447" spans="2:2" x14ac:dyDescent="0.3">
      <c r="B3447" s="1"/>
    </row>
    <row r="3448" spans="2:2" x14ac:dyDescent="0.3">
      <c r="B3448" s="1"/>
    </row>
    <row r="3449" spans="2:2" x14ac:dyDescent="0.3">
      <c r="B3449" s="1"/>
    </row>
    <row r="3450" spans="2:2" x14ac:dyDescent="0.3">
      <c r="B3450" s="1"/>
    </row>
    <row r="3451" spans="2:2" x14ac:dyDescent="0.3">
      <c r="B3451" s="1"/>
    </row>
    <row r="3452" spans="2:2" x14ac:dyDescent="0.3">
      <c r="B3452" s="1"/>
    </row>
    <row r="3453" spans="2:2" x14ac:dyDescent="0.3">
      <c r="B3453" s="1"/>
    </row>
    <row r="3454" spans="2:2" x14ac:dyDescent="0.3">
      <c r="B3454" s="1"/>
    </row>
    <row r="3455" spans="2:2" x14ac:dyDescent="0.3">
      <c r="B3455" s="1"/>
    </row>
    <row r="3456" spans="2:2" x14ac:dyDescent="0.3">
      <c r="B3456" s="1"/>
    </row>
    <row r="3457" spans="2:2" x14ac:dyDescent="0.3">
      <c r="B3457" s="1"/>
    </row>
    <row r="3458" spans="2:2" x14ac:dyDescent="0.3">
      <c r="B3458" s="1"/>
    </row>
    <row r="3459" spans="2:2" x14ac:dyDescent="0.3">
      <c r="B3459" s="1"/>
    </row>
    <row r="3460" spans="2:2" x14ac:dyDescent="0.3">
      <c r="B3460" s="1"/>
    </row>
    <row r="3461" spans="2:2" x14ac:dyDescent="0.3">
      <c r="B3461" s="1"/>
    </row>
    <row r="3462" spans="2:2" x14ac:dyDescent="0.3">
      <c r="B3462" s="1"/>
    </row>
    <row r="3463" spans="2:2" x14ac:dyDescent="0.3">
      <c r="B3463" s="1"/>
    </row>
    <row r="3464" spans="2:2" x14ac:dyDescent="0.3">
      <c r="B3464" s="1"/>
    </row>
    <row r="3465" spans="2:2" x14ac:dyDescent="0.3">
      <c r="B3465" s="1"/>
    </row>
    <row r="3466" spans="2:2" x14ac:dyDescent="0.3">
      <c r="B3466" s="1"/>
    </row>
    <row r="3467" spans="2:2" x14ac:dyDescent="0.3">
      <c r="B3467" s="1"/>
    </row>
    <row r="3468" spans="2:2" x14ac:dyDescent="0.3">
      <c r="B3468" s="1"/>
    </row>
    <row r="3469" spans="2:2" x14ac:dyDescent="0.3">
      <c r="B3469" s="1"/>
    </row>
    <row r="3470" spans="2:2" x14ac:dyDescent="0.3">
      <c r="B3470" s="1"/>
    </row>
    <row r="3471" spans="2:2" x14ac:dyDescent="0.3">
      <c r="B3471" s="1"/>
    </row>
    <row r="3472" spans="2:2" x14ac:dyDescent="0.3">
      <c r="B3472" s="1"/>
    </row>
    <row r="3473" spans="2:2" x14ac:dyDescent="0.3">
      <c r="B3473" s="1"/>
    </row>
    <row r="3474" spans="2:2" x14ac:dyDescent="0.3">
      <c r="B3474" s="1"/>
    </row>
    <row r="3475" spans="2:2" x14ac:dyDescent="0.3">
      <c r="B3475" s="1"/>
    </row>
    <row r="3476" spans="2:2" x14ac:dyDescent="0.3">
      <c r="B3476" s="1"/>
    </row>
    <row r="3477" spans="2:2" x14ac:dyDescent="0.3">
      <c r="B3477" s="1"/>
    </row>
    <row r="3478" spans="2:2" x14ac:dyDescent="0.3">
      <c r="B3478" s="1"/>
    </row>
    <row r="3479" spans="2:2" x14ac:dyDescent="0.3">
      <c r="B3479" s="1"/>
    </row>
    <row r="3480" spans="2:2" x14ac:dyDescent="0.3">
      <c r="B3480" s="1"/>
    </row>
    <row r="3481" spans="2:2" x14ac:dyDescent="0.3">
      <c r="B3481" s="1"/>
    </row>
    <row r="3482" spans="2:2" x14ac:dyDescent="0.3">
      <c r="B3482" s="1"/>
    </row>
    <row r="3483" spans="2:2" x14ac:dyDescent="0.3">
      <c r="B3483" s="1"/>
    </row>
    <row r="3484" spans="2:2" x14ac:dyDescent="0.3">
      <c r="B3484" s="1"/>
    </row>
    <row r="3485" spans="2:2" x14ac:dyDescent="0.3">
      <c r="B3485" s="1"/>
    </row>
    <row r="3486" spans="2:2" x14ac:dyDescent="0.3">
      <c r="B3486" s="1"/>
    </row>
    <row r="3487" spans="2:2" x14ac:dyDescent="0.3">
      <c r="B3487" s="1"/>
    </row>
    <row r="3488" spans="2:2" x14ac:dyDescent="0.3">
      <c r="B3488" s="1"/>
    </row>
    <row r="3489" spans="2:2" x14ac:dyDescent="0.3">
      <c r="B3489" s="1"/>
    </row>
    <row r="3490" spans="2:2" x14ac:dyDescent="0.3">
      <c r="B3490" s="1"/>
    </row>
    <row r="3491" spans="2:2" x14ac:dyDescent="0.3">
      <c r="B3491" s="1"/>
    </row>
    <row r="3492" spans="2:2" x14ac:dyDescent="0.3">
      <c r="B3492" s="1"/>
    </row>
    <row r="3493" spans="2:2" x14ac:dyDescent="0.3">
      <c r="B3493" s="1"/>
    </row>
    <row r="3494" spans="2:2" x14ac:dyDescent="0.3">
      <c r="B3494" s="1"/>
    </row>
    <row r="3495" spans="2:2" x14ac:dyDescent="0.3">
      <c r="B3495" s="1"/>
    </row>
    <row r="3496" spans="2:2" x14ac:dyDescent="0.3">
      <c r="B3496" s="1"/>
    </row>
    <row r="3497" spans="2:2" x14ac:dyDescent="0.3">
      <c r="B3497" s="1"/>
    </row>
    <row r="3498" spans="2:2" x14ac:dyDescent="0.3">
      <c r="B3498" s="1"/>
    </row>
    <row r="3499" spans="2:2" x14ac:dyDescent="0.3">
      <c r="B3499" s="1"/>
    </row>
    <row r="3500" spans="2:2" x14ac:dyDescent="0.3">
      <c r="B3500" s="1"/>
    </row>
    <row r="3501" spans="2:2" x14ac:dyDescent="0.3">
      <c r="B3501" s="1"/>
    </row>
    <row r="3502" spans="2:2" x14ac:dyDescent="0.3">
      <c r="B3502" s="1"/>
    </row>
    <row r="3503" spans="2:2" x14ac:dyDescent="0.3">
      <c r="B3503" s="1"/>
    </row>
    <row r="3504" spans="2:2" x14ac:dyDescent="0.3">
      <c r="B3504" s="1"/>
    </row>
    <row r="3505" spans="2:2" x14ac:dyDescent="0.3">
      <c r="B3505" s="1"/>
    </row>
    <row r="3506" spans="2:2" x14ac:dyDescent="0.3">
      <c r="B3506" s="1"/>
    </row>
    <row r="3507" spans="2:2" x14ac:dyDescent="0.3">
      <c r="B3507" s="1"/>
    </row>
    <row r="3508" spans="2:2" x14ac:dyDescent="0.3">
      <c r="B3508" s="1"/>
    </row>
    <row r="3509" spans="2:2" x14ac:dyDescent="0.3">
      <c r="B3509" s="1"/>
    </row>
    <row r="3510" spans="2:2" x14ac:dyDescent="0.3">
      <c r="B3510" s="1"/>
    </row>
    <row r="3511" spans="2:2" x14ac:dyDescent="0.3">
      <c r="B3511" s="1"/>
    </row>
    <row r="3512" spans="2:2" x14ac:dyDescent="0.3">
      <c r="B3512" s="1"/>
    </row>
    <row r="3513" spans="2:2" x14ac:dyDescent="0.3">
      <c r="B3513" s="1"/>
    </row>
    <row r="3514" spans="2:2" x14ac:dyDescent="0.3">
      <c r="B3514" s="1"/>
    </row>
    <row r="3515" spans="2:2" x14ac:dyDescent="0.3">
      <c r="B3515" s="1"/>
    </row>
    <row r="3516" spans="2:2" x14ac:dyDescent="0.3">
      <c r="B3516" s="1"/>
    </row>
    <row r="3517" spans="2:2" x14ac:dyDescent="0.3">
      <c r="B3517" s="1"/>
    </row>
    <row r="3518" spans="2:2" x14ac:dyDescent="0.3">
      <c r="B3518" s="1"/>
    </row>
    <row r="3519" spans="2:2" x14ac:dyDescent="0.3">
      <c r="B3519" s="1"/>
    </row>
    <row r="3520" spans="2:2" x14ac:dyDescent="0.3">
      <c r="B3520" s="1"/>
    </row>
    <row r="3521" spans="2:2" x14ac:dyDescent="0.3">
      <c r="B3521" s="1"/>
    </row>
    <row r="3522" spans="2:2" x14ac:dyDescent="0.3">
      <c r="B3522" s="1"/>
    </row>
    <row r="3523" spans="2:2" x14ac:dyDescent="0.3">
      <c r="B3523" s="1"/>
    </row>
    <row r="3524" spans="2:2" x14ac:dyDescent="0.3">
      <c r="B3524" s="1"/>
    </row>
    <row r="3525" spans="2:2" x14ac:dyDescent="0.3">
      <c r="B3525" s="1"/>
    </row>
    <row r="3526" spans="2:2" x14ac:dyDescent="0.3">
      <c r="B3526" s="1"/>
    </row>
    <row r="3527" spans="2:2" x14ac:dyDescent="0.3">
      <c r="B3527" s="1"/>
    </row>
    <row r="3528" spans="2:2" x14ac:dyDescent="0.3">
      <c r="B3528" s="1"/>
    </row>
    <row r="3529" spans="2:2" x14ac:dyDescent="0.3">
      <c r="B3529" s="1"/>
    </row>
    <row r="3530" spans="2:2" x14ac:dyDescent="0.3">
      <c r="B3530" s="1"/>
    </row>
    <row r="3531" spans="2:2" x14ac:dyDescent="0.3">
      <c r="B3531" s="1"/>
    </row>
    <row r="3532" spans="2:2" x14ac:dyDescent="0.3">
      <c r="B3532" s="1"/>
    </row>
    <row r="3533" spans="2:2" x14ac:dyDescent="0.3">
      <c r="B3533" s="1"/>
    </row>
    <row r="3534" spans="2:2" x14ac:dyDescent="0.3">
      <c r="B3534" s="1"/>
    </row>
    <row r="3535" spans="2:2" x14ac:dyDescent="0.3">
      <c r="B3535" s="1"/>
    </row>
    <row r="3536" spans="2:2" x14ac:dyDescent="0.3">
      <c r="B3536" s="1"/>
    </row>
    <row r="3537" spans="2:2" x14ac:dyDescent="0.3">
      <c r="B3537" s="1"/>
    </row>
    <row r="3538" spans="2:2" x14ac:dyDescent="0.3">
      <c r="B3538" s="1"/>
    </row>
    <row r="3539" spans="2:2" x14ac:dyDescent="0.3">
      <c r="B3539" s="1"/>
    </row>
    <row r="3540" spans="2:2" x14ac:dyDescent="0.3">
      <c r="B3540" s="1"/>
    </row>
    <row r="3541" spans="2:2" x14ac:dyDescent="0.3">
      <c r="B3541" s="1"/>
    </row>
    <row r="3542" spans="2:2" x14ac:dyDescent="0.3">
      <c r="B3542" s="1"/>
    </row>
    <row r="3543" spans="2:2" x14ac:dyDescent="0.3">
      <c r="B3543" s="1"/>
    </row>
    <row r="3544" spans="2:2" x14ac:dyDescent="0.3">
      <c r="B3544" s="1"/>
    </row>
    <row r="3545" spans="2:2" x14ac:dyDescent="0.3">
      <c r="B3545" s="1"/>
    </row>
    <row r="3546" spans="2:2" x14ac:dyDescent="0.3">
      <c r="B3546" s="1"/>
    </row>
    <row r="3547" spans="2:2" x14ac:dyDescent="0.3">
      <c r="B3547" s="1"/>
    </row>
    <row r="3548" spans="2:2" x14ac:dyDescent="0.3">
      <c r="B3548" s="1"/>
    </row>
    <row r="3549" spans="2:2" x14ac:dyDescent="0.3">
      <c r="B3549" s="1"/>
    </row>
    <row r="3550" spans="2:2" x14ac:dyDescent="0.3">
      <c r="B3550" s="1"/>
    </row>
    <row r="3551" spans="2:2" x14ac:dyDescent="0.3">
      <c r="B3551" s="1"/>
    </row>
    <row r="3552" spans="2:2" x14ac:dyDescent="0.3">
      <c r="B3552" s="1"/>
    </row>
    <row r="3553" spans="2:2" x14ac:dyDescent="0.3">
      <c r="B3553" s="1"/>
    </row>
    <row r="3554" spans="2:2" x14ac:dyDescent="0.3">
      <c r="B3554" s="1"/>
    </row>
    <row r="3555" spans="2:2" x14ac:dyDescent="0.3">
      <c r="B3555" s="1"/>
    </row>
    <row r="3556" spans="2:2" x14ac:dyDescent="0.3">
      <c r="B3556" s="1"/>
    </row>
    <row r="3557" spans="2:2" x14ac:dyDescent="0.3">
      <c r="B3557" s="1"/>
    </row>
    <row r="3558" spans="2:2" x14ac:dyDescent="0.3">
      <c r="B3558" s="1"/>
    </row>
    <row r="3559" spans="2:2" x14ac:dyDescent="0.3">
      <c r="B3559" s="1"/>
    </row>
    <row r="3560" spans="2:2" x14ac:dyDescent="0.3">
      <c r="B3560" s="1"/>
    </row>
    <row r="3561" spans="2:2" x14ac:dyDescent="0.3">
      <c r="B3561" s="1"/>
    </row>
    <row r="3562" spans="2:2" x14ac:dyDescent="0.3">
      <c r="B3562" s="1"/>
    </row>
    <row r="3563" spans="2:2" x14ac:dyDescent="0.3">
      <c r="B3563" s="1"/>
    </row>
    <row r="3564" spans="2:2" x14ac:dyDescent="0.3">
      <c r="B3564" s="1"/>
    </row>
    <row r="3565" spans="2:2" x14ac:dyDescent="0.3">
      <c r="B3565" s="1"/>
    </row>
    <row r="3566" spans="2:2" x14ac:dyDescent="0.3">
      <c r="B3566" s="1"/>
    </row>
    <row r="3567" spans="2:2" x14ac:dyDescent="0.3">
      <c r="B3567" s="1"/>
    </row>
    <row r="3568" spans="2:2" x14ac:dyDescent="0.3">
      <c r="B3568" s="1"/>
    </row>
    <row r="3569" spans="2:2" x14ac:dyDescent="0.3">
      <c r="B3569" s="1"/>
    </row>
    <row r="3570" spans="2:2" x14ac:dyDescent="0.3">
      <c r="B3570" s="1"/>
    </row>
    <row r="3571" spans="2:2" x14ac:dyDescent="0.3">
      <c r="B3571" s="1"/>
    </row>
    <row r="3572" spans="2:2" x14ac:dyDescent="0.3">
      <c r="B3572" s="1"/>
    </row>
    <row r="3573" spans="2:2" x14ac:dyDescent="0.3">
      <c r="B3573" s="1"/>
    </row>
    <row r="3574" spans="2:2" x14ac:dyDescent="0.3">
      <c r="B3574" s="1"/>
    </row>
    <row r="3575" spans="2:2" x14ac:dyDescent="0.3">
      <c r="B3575" s="1"/>
    </row>
    <row r="3576" spans="2:2" x14ac:dyDescent="0.3">
      <c r="B3576" s="1"/>
    </row>
    <row r="3577" spans="2:2" x14ac:dyDescent="0.3">
      <c r="B3577" s="1"/>
    </row>
    <row r="3578" spans="2:2" x14ac:dyDescent="0.3">
      <c r="B3578" s="1"/>
    </row>
    <row r="3579" spans="2:2" x14ac:dyDescent="0.3">
      <c r="B3579" s="1"/>
    </row>
    <row r="3580" spans="2:2" x14ac:dyDescent="0.3">
      <c r="B3580" s="1"/>
    </row>
    <row r="3581" spans="2:2" x14ac:dyDescent="0.3">
      <c r="B3581" s="1"/>
    </row>
    <row r="3582" spans="2:2" x14ac:dyDescent="0.3">
      <c r="B3582" s="1"/>
    </row>
    <row r="3583" spans="2:2" x14ac:dyDescent="0.3">
      <c r="B3583" s="1"/>
    </row>
    <row r="3584" spans="2:2" x14ac:dyDescent="0.3">
      <c r="B3584" s="1"/>
    </row>
    <row r="3585" spans="2:2" x14ac:dyDescent="0.3">
      <c r="B3585" s="1"/>
    </row>
    <row r="3586" spans="2:2" x14ac:dyDescent="0.3">
      <c r="B3586" s="1"/>
    </row>
    <row r="3587" spans="2:2" x14ac:dyDescent="0.3">
      <c r="B3587" s="1"/>
    </row>
    <row r="3588" spans="2:2" x14ac:dyDescent="0.3">
      <c r="B3588" s="1"/>
    </row>
    <row r="3589" spans="2:2" x14ac:dyDescent="0.3">
      <c r="B3589" s="1"/>
    </row>
    <row r="3590" spans="2:2" x14ac:dyDescent="0.3">
      <c r="B3590" s="1"/>
    </row>
    <row r="3591" spans="2:2" x14ac:dyDescent="0.3">
      <c r="B3591" s="1"/>
    </row>
    <row r="3592" spans="2:2" x14ac:dyDescent="0.3">
      <c r="B3592" s="1"/>
    </row>
    <row r="3593" spans="2:2" x14ac:dyDescent="0.3">
      <c r="B3593" s="1"/>
    </row>
    <row r="3594" spans="2:2" x14ac:dyDescent="0.3">
      <c r="B3594" s="1"/>
    </row>
    <row r="3595" spans="2:2" x14ac:dyDescent="0.3">
      <c r="B3595" s="1"/>
    </row>
    <row r="3596" spans="2:2" x14ac:dyDescent="0.3">
      <c r="B3596" s="1"/>
    </row>
    <row r="3597" spans="2:2" x14ac:dyDescent="0.3">
      <c r="B3597" s="1"/>
    </row>
    <row r="3598" spans="2:2" x14ac:dyDescent="0.3">
      <c r="B3598" s="1"/>
    </row>
    <row r="3599" spans="2:2" x14ac:dyDescent="0.3">
      <c r="B3599" s="1"/>
    </row>
    <row r="3600" spans="2:2" x14ac:dyDescent="0.3">
      <c r="B3600" s="1"/>
    </row>
    <row r="3601" spans="2:2" x14ac:dyDescent="0.3">
      <c r="B3601" s="1"/>
    </row>
    <row r="3602" spans="2:2" x14ac:dyDescent="0.3">
      <c r="B3602" s="1"/>
    </row>
    <row r="3603" spans="2:2" x14ac:dyDescent="0.3">
      <c r="B3603" s="1"/>
    </row>
    <row r="3604" spans="2:2" x14ac:dyDescent="0.3">
      <c r="B3604" s="1"/>
    </row>
    <row r="3605" spans="2:2" x14ac:dyDescent="0.3">
      <c r="B3605" s="1"/>
    </row>
    <row r="3606" spans="2:2" x14ac:dyDescent="0.3">
      <c r="B3606" s="1"/>
    </row>
    <row r="3607" spans="2:2" x14ac:dyDescent="0.3">
      <c r="B3607" s="1"/>
    </row>
    <row r="3608" spans="2:2" x14ac:dyDescent="0.3">
      <c r="B3608" s="1"/>
    </row>
    <row r="3609" spans="2:2" x14ac:dyDescent="0.3">
      <c r="B3609" s="1"/>
    </row>
    <row r="3610" spans="2:2" x14ac:dyDescent="0.3">
      <c r="B3610" s="1"/>
    </row>
    <row r="3611" spans="2:2" x14ac:dyDescent="0.3">
      <c r="B3611" s="1"/>
    </row>
    <row r="3612" spans="2:2" x14ac:dyDescent="0.3">
      <c r="B3612" s="1"/>
    </row>
    <row r="3613" spans="2:2" x14ac:dyDescent="0.3">
      <c r="B3613" s="1"/>
    </row>
    <row r="3614" spans="2:2" x14ac:dyDescent="0.3">
      <c r="B3614" s="1"/>
    </row>
    <row r="3615" spans="2:2" x14ac:dyDescent="0.3">
      <c r="B3615" s="1"/>
    </row>
    <row r="3616" spans="2:2" x14ac:dyDescent="0.3">
      <c r="B3616" s="1"/>
    </row>
    <row r="3617" spans="2:2" x14ac:dyDescent="0.3">
      <c r="B3617" s="1"/>
    </row>
    <row r="3618" spans="2:2" x14ac:dyDescent="0.3">
      <c r="B3618" s="1"/>
    </row>
    <row r="3619" spans="2:2" x14ac:dyDescent="0.3">
      <c r="B3619" s="1"/>
    </row>
    <row r="3620" spans="2:2" x14ac:dyDescent="0.3">
      <c r="B3620" s="1"/>
    </row>
    <row r="3621" spans="2:2" x14ac:dyDescent="0.3">
      <c r="B3621" s="1"/>
    </row>
    <row r="3622" spans="2:2" x14ac:dyDescent="0.3">
      <c r="B3622" s="1"/>
    </row>
    <row r="3623" spans="2:2" x14ac:dyDescent="0.3">
      <c r="B3623" s="1"/>
    </row>
    <row r="3624" spans="2:2" x14ac:dyDescent="0.3">
      <c r="B3624" s="1"/>
    </row>
    <row r="3625" spans="2:2" x14ac:dyDescent="0.3">
      <c r="B3625" s="1"/>
    </row>
    <row r="3626" spans="2:2" x14ac:dyDescent="0.3">
      <c r="B3626" s="1"/>
    </row>
    <row r="3627" spans="2:2" x14ac:dyDescent="0.3">
      <c r="B3627" s="1"/>
    </row>
    <row r="3628" spans="2:2" x14ac:dyDescent="0.3">
      <c r="B3628" s="1"/>
    </row>
    <row r="3629" spans="2:2" x14ac:dyDescent="0.3">
      <c r="B3629" s="1"/>
    </row>
    <row r="3630" spans="2:2" x14ac:dyDescent="0.3">
      <c r="B3630" s="1"/>
    </row>
    <row r="3631" spans="2:2" x14ac:dyDescent="0.3">
      <c r="B3631" s="1"/>
    </row>
    <row r="3632" spans="2:2" x14ac:dyDescent="0.3">
      <c r="B3632" s="1"/>
    </row>
    <row r="3633" spans="2:2" x14ac:dyDescent="0.3">
      <c r="B3633" s="1"/>
    </row>
    <row r="3634" spans="2:2" x14ac:dyDescent="0.3">
      <c r="B3634" s="1"/>
    </row>
    <row r="3635" spans="2:2" x14ac:dyDescent="0.3">
      <c r="B3635" s="1"/>
    </row>
    <row r="3636" spans="2:2" x14ac:dyDescent="0.3">
      <c r="B3636" s="1"/>
    </row>
    <row r="3637" spans="2:2" x14ac:dyDescent="0.3">
      <c r="B3637" s="1"/>
    </row>
    <row r="3638" spans="2:2" x14ac:dyDescent="0.3">
      <c r="B3638" s="1"/>
    </row>
    <row r="3639" spans="2:2" x14ac:dyDescent="0.3">
      <c r="B3639" s="1"/>
    </row>
    <row r="3640" spans="2:2" x14ac:dyDescent="0.3">
      <c r="B3640" s="1"/>
    </row>
    <row r="3641" spans="2:2" x14ac:dyDescent="0.3">
      <c r="B3641" s="1"/>
    </row>
    <row r="3642" spans="2:2" x14ac:dyDescent="0.3">
      <c r="B3642" s="1"/>
    </row>
    <row r="3643" spans="2:2" x14ac:dyDescent="0.3">
      <c r="B3643" s="1"/>
    </row>
    <row r="3644" spans="2:2" x14ac:dyDescent="0.3">
      <c r="B3644" s="1"/>
    </row>
    <row r="3645" spans="2:2" x14ac:dyDescent="0.3">
      <c r="B3645" s="1"/>
    </row>
    <row r="3646" spans="2:2" x14ac:dyDescent="0.3">
      <c r="B3646" s="1"/>
    </row>
    <row r="3647" spans="2:2" x14ac:dyDescent="0.3">
      <c r="B3647" s="1"/>
    </row>
    <row r="3648" spans="2:2" x14ac:dyDescent="0.3">
      <c r="B3648" s="1"/>
    </row>
    <row r="3649" spans="2:2" x14ac:dyDescent="0.3">
      <c r="B3649" s="1"/>
    </row>
    <row r="3650" spans="2:2" x14ac:dyDescent="0.3">
      <c r="B3650" s="1"/>
    </row>
    <row r="3651" spans="2:2" x14ac:dyDescent="0.3">
      <c r="B3651" s="1"/>
    </row>
    <row r="3652" spans="2:2" x14ac:dyDescent="0.3">
      <c r="B3652" s="1"/>
    </row>
    <row r="3653" spans="2:2" x14ac:dyDescent="0.3">
      <c r="B3653" s="1"/>
    </row>
    <row r="3654" spans="2:2" x14ac:dyDescent="0.3">
      <c r="B3654" s="1"/>
    </row>
    <row r="3655" spans="2:2" x14ac:dyDescent="0.3">
      <c r="B3655" s="1"/>
    </row>
    <row r="3656" spans="2:2" x14ac:dyDescent="0.3">
      <c r="B3656" s="1"/>
    </row>
    <row r="3657" spans="2:2" x14ac:dyDescent="0.3">
      <c r="B3657" s="1"/>
    </row>
    <row r="3658" spans="2:2" x14ac:dyDescent="0.3">
      <c r="B3658" s="1"/>
    </row>
    <row r="3659" spans="2:2" x14ac:dyDescent="0.3">
      <c r="B3659" s="1"/>
    </row>
    <row r="3660" spans="2:2" x14ac:dyDescent="0.3">
      <c r="B3660" s="1"/>
    </row>
    <row r="3661" spans="2:2" x14ac:dyDescent="0.3">
      <c r="B3661" s="1"/>
    </row>
    <row r="3662" spans="2:2" x14ac:dyDescent="0.3">
      <c r="B3662" s="1"/>
    </row>
    <row r="3663" spans="2:2" x14ac:dyDescent="0.3">
      <c r="B3663" s="1"/>
    </row>
    <row r="3664" spans="2:2" x14ac:dyDescent="0.3">
      <c r="B3664" s="1"/>
    </row>
    <row r="3665" spans="2:2" x14ac:dyDescent="0.3">
      <c r="B3665" s="1"/>
    </row>
    <row r="3666" spans="2:2" x14ac:dyDescent="0.3">
      <c r="B3666" s="1"/>
    </row>
    <row r="3667" spans="2:2" x14ac:dyDescent="0.3">
      <c r="B3667" s="1"/>
    </row>
    <row r="3668" spans="2:2" x14ac:dyDescent="0.3">
      <c r="B3668" s="1"/>
    </row>
    <row r="3669" spans="2:2" x14ac:dyDescent="0.3">
      <c r="B3669" s="1"/>
    </row>
    <row r="3670" spans="2:2" x14ac:dyDescent="0.3">
      <c r="B3670" s="1"/>
    </row>
    <row r="3671" spans="2:2" x14ac:dyDescent="0.3">
      <c r="B3671" s="1"/>
    </row>
    <row r="3672" spans="2:2" x14ac:dyDescent="0.3">
      <c r="B3672" s="1"/>
    </row>
    <row r="3673" spans="2:2" x14ac:dyDescent="0.3">
      <c r="B3673" s="1"/>
    </row>
    <row r="3674" spans="2:2" x14ac:dyDescent="0.3">
      <c r="B3674" s="1"/>
    </row>
    <row r="3675" spans="2:2" x14ac:dyDescent="0.3">
      <c r="B3675" s="1"/>
    </row>
    <row r="3676" spans="2:2" x14ac:dyDescent="0.3">
      <c r="B3676" s="1"/>
    </row>
    <row r="3677" spans="2:2" x14ac:dyDescent="0.3">
      <c r="B3677" s="1"/>
    </row>
    <row r="3678" spans="2:2" x14ac:dyDescent="0.3">
      <c r="B3678" s="1"/>
    </row>
    <row r="3679" spans="2:2" x14ac:dyDescent="0.3">
      <c r="B3679" s="1"/>
    </row>
    <row r="3680" spans="2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  <row r="3694" spans="2:2" x14ac:dyDescent="0.3">
      <c r="B3694" s="1"/>
    </row>
    <row r="3695" spans="2:2" x14ac:dyDescent="0.3">
      <c r="B3695" s="1"/>
    </row>
    <row r="3696" spans="2:2" x14ac:dyDescent="0.3">
      <c r="B3696" s="1"/>
    </row>
    <row r="3697" spans="2:2" x14ac:dyDescent="0.3">
      <c r="B3697" s="1"/>
    </row>
    <row r="3698" spans="2:2" x14ac:dyDescent="0.3">
      <c r="B3698" s="1"/>
    </row>
    <row r="3699" spans="2:2" x14ac:dyDescent="0.3">
      <c r="B3699" s="1"/>
    </row>
    <row r="3700" spans="2:2" x14ac:dyDescent="0.3">
      <c r="B3700" s="1"/>
    </row>
    <row r="3701" spans="2:2" x14ac:dyDescent="0.3">
      <c r="B3701" s="1"/>
    </row>
    <row r="3702" spans="2:2" x14ac:dyDescent="0.3">
      <c r="B3702" s="1"/>
    </row>
    <row r="3703" spans="2:2" x14ac:dyDescent="0.3">
      <c r="B3703" s="1"/>
    </row>
    <row r="3704" spans="2:2" x14ac:dyDescent="0.3">
      <c r="B3704" s="1"/>
    </row>
    <row r="3705" spans="2:2" x14ac:dyDescent="0.3">
      <c r="B3705" s="1"/>
    </row>
    <row r="3706" spans="2:2" x14ac:dyDescent="0.3">
      <c r="B3706" s="1"/>
    </row>
    <row r="3707" spans="2:2" x14ac:dyDescent="0.3">
      <c r="B3707" s="1"/>
    </row>
    <row r="3708" spans="2:2" x14ac:dyDescent="0.3">
      <c r="B3708" s="1"/>
    </row>
    <row r="3709" spans="2:2" x14ac:dyDescent="0.3">
      <c r="B3709" s="1"/>
    </row>
    <row r="3710" spans="2:2" x14ac:dyDescent="0.3">
      <c r="B3710" s="1"/>
    </row>
    <row r="3711" spans="2:2" x14ac:dyDescent="0.3">
      <c r="B3711" s="1"/>
    </row>
    <row r="3712" spans="2:2" x14ac:dyDescent="0.3">
      <c r="B3712" s="1"/>
    </row>
    <row r="3713" spans="2:2" x14ac:dyDescent="0.3">
      <c r="B3713" s="1"/>
    </row>
    <row r="3714" spans="2:2" x14ac:dyDescent="0.3">
      <c r="B3714" s="1"/>
    </row>
    <row r="3715" spans="2:2" x14ac:dyDescent="0.3">
      <c r="B3715" s="1"/>
    </row>
    <row r="3716" spans="2:2" x14ac:dyDescent="0.3">
      <c r="B3716" s="1"/>
    </row>
    <row r="3717" spans="2:2" x14ac:dyDescent="0.3">
      <c r="B3717" s="1"/>
    </row>
    <row r="3718" spans="2:2" x14ac:dyDescent="0.3">
      <c r="B3718" s="1"/>
    </row>
    <row r="3719" spans="2:2" x14ac:dyDescent="0.3">
      <c r="B3719" s="1"/>
    </row>
    <row r="3720" spans="2:2" x14ac:dyDescent="0.3">
      <c r="B3720" s="1"/>
    </row>
    <row r="3721" spans="2:2" x14ac:dyDescent="0.3">
      <c r="B3721" s="1"/>
    </row>
    <row r="3722" spans="2:2" x14ac:dyDescent="0.3">
      <c r="B3722" s="1"/>
    </row>
    <row r="3723" spans="2:2" x14ac:dyDescent="0.3">
      <c r="B3723" s="1"/>
    </row>
    <row r="3724" spans="2:2" x14ac:dyDescent="0.3">
      <c r="B3724" s="1"/>
    </row>
    <row r="3725" spans="2:2" x14ac:dyDescent="0.3">
      <c r="B3725" s="1"/>
    </row>
    <row r="3726" spans="2:2" x14ac:dyDescent="0.3">
      <c r="B3726" s="1"/>
    </row>
    <row r="3727" spans="2:2" x14ac:dyDescent="0.3">
      <c r="B3727" s="1"/>
    </row>
    <row r="3728" spans="2:2" x14ac:dyDescent="0.3">
      <c r="B3728" s="1"/>
    </row>
    <row r="3729" spans="2:2" x14ac:dyDescent="0.3">
      <c r="B3729" s="1"/>
    </row>
    <row r="3730" spans="2:2" x14ac:dyDescent="0.3">
      <c r="B3730" s="1"/>
    </row>
    <row r="3731" spans="2:2" x14ac:dyDescent="0.3">
      <c r="B3731" s="1"/>
    </row>
    <row r="3732" spans="2:2" x14ac:dyDescent="0.3">
      <c r="B3732" s="1"/>
    </row>
    <row r="3733" spans="2:2" x14ac:dyDescent="0.3">
      <c r="B3733" s="1"/>
    </row>
    <row r="3734" spans="2:2" x14ac:dyDescent="0.3">
      <c r="B3734" s="1"/>
    </row>
    <row r="3735" spans="2:2" x14ac:dyDescent="0.3">
      <c r="B3735" s="1"/>
    </row>
    <row r="3736" spans="2:2" x14ac:dyDescent="0.3">
      <c r="B3736" s="1"/>
    </row>
    <row r="3737" spans="2:2" x14ac:dyDescent="0.3">
      <c r="B3737" s="1"/>
    </row>
    <row r="3738" spans="2:2" x14ac:dyDescent="0.3">
      <c r="B3738" s="1"/>
    </row>
    <row r="3739" spans="2:2" x14ac:dyDescent="0.3">
      <c r="B3739" s="1"/>
    </row>
    <row r="3740" spans="2:2" x14ac:dyDescent="0.3">
      <c r="B3740" s="1"/>
    </row>
    <row r="3741" spans="2:2" x14ac:dyDescent="0.3">
      <c r="B3741" s="1"/>
    </row>
    <row r="3742" spans="2:2" x14ac:dyDescent="0.3">
      <c r="B3742" s="1"/>
    </row>
    <row r="3743" spans="2:2" x14ac:dyDescent="0.3">
      <c r="B3743" s="1"/>
    </row>
    <row r="3744" spans="2:2" x14ac:dyDescent="0.3">
      <c r="B3744" s="1"/>
    </row>
    <row r="3745" spans="2:2" x14ac:dyDescent="0.3">
      <c r="B3745" s="1"/>
    </row>
    <row r="3746" spans="2:2" x14ac:dyDescent="0.3">
      <c r="B3746" s="1"/>
    </row>
    <row r="3747" spans="2:2" x14ac:dyDescent="0.3">
      <c r="B3747" s="1"/>
    </row>
    <row r="3748" spans="2:2" x14ac:dyDescent="0.3">
      <c r="B3748" s="1"/>
    </row>
    <row r="3749" spans="2:2" x14ac:dyDescent="0.3">
      <c r="B3749" s="1"/>
    </row>
    <row r="3750" spans="2:2" x14ac:dyDescent="0.3">
      <c r="B3750" s="1"/>
    </row>
    <row r="3751" spans="2:2" x14ac:dyDescent="0.3">
      <c r="B3751" s="1"/>
    </row>
    <row r="3752" spans="2:2" x14ac:dyDescent="0.3">
      <c r="B3752" s="1"/>
    </row>
    <row r="3753" spans="2:2" x14ac:dyDescent="0.3">
      <c r="B3753" s="1"/>
    </row>
    <row r="3754" spans="2:2" x14ac:dyDescent="0.3">
      <c r="B3754" s="1"/>
    </row>
    <row r="3755" spans="2:2" x14ac:dyDescent="0.3">
      <c r="B3755" s="1"/>
    </row>
    <row r="3756" spans="2:2" x14ac:dyDescent="0.3">
      <c r="B3756" s="1"/>
    </row>
    <row r="3757" spans="2:2" x14ac:dyDescent="0.3">
      <c r="B3757" s="1"/>
    </row>
    <row r="3758" spans="2:2" x14ac:dyDescent="0.3">
      <c r="B3758" s="1"/>
    </row>
    <row r="3759" spans="2:2" x14ac:dyDescent="0.3">
      <c r="B3759" s="1"/>
    </row>
    <row r="3760" spans="2:2" x14ac:dyDescent="0.3">
      <c r="B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2" x14ac:dyDescent="0.3">
      <c r="B3777" s="1"/>
    </row>
    <row r="3778" spans="2:2" x14ac:dyDescent="0.3">
      <c r="B3778" s="1"/>
    </row>
    <row r="3779" spans="2:2" x14ac:dyDescent="0.3">
      <c r="B3779" s="1"/>
    </row>
    <row r="3780" spans="2:2" x14ac:dyDescent="0.3">
      <c r="B3780" s="1"/>
    </row>
    <row r="3781" spans="2:2" x14ac:dyDescent="0.3">
      <c r="B3781" s="1"/>
    </row>
    <row r="3782" spans="2:2" x14ac:dyDescent="0.3">
      <c r="B3782" s="1"/>
    </row>
    <row r="3783" spans="2:2" x14ac:dyDescent="0.3">
      <c r="B3783" s="1"/>
    </row>
    <row r="3784" spans="2:2" x14ac:dyDescent="0.3">
      <c r="B3784" s="1"/>
    </row>
    <row r="3785" spans="2:2" x14ac:dyDescent="0.3">
      <c r="B3785" s="1"/>
    </row>
    <row r="3786" spans="2:2" x14ac:dyDescent="0.3">
      <c r="B3786" s="1"/>
    </row>
    <row r="3787" spans="2:2" x14ac:dyDescent="0.3">
      <c r="B3787" s="1"/>
    </row>
    <row r="3788" spans="2:2" x14ac:dyDescent="0.3">
      <c r="B3788" s="1"/>
    </row>
    <row r="3789" spans="2:2" x14ac:dyDescent="0.3">
      <c r="B3789" s="1"/>
    </row>
    <row r="3790" spans="2:2" x14ac:dyDescent="0.3">
      <c r="B3790" s="1"/>
    </row>
    <row r="3791" spans="2:2" x14ac:dyDescent="0.3">
      <c r="B3791" s="1"/>
    </row>
    <row r="3792" spans="2:2" x14ac:dyDescent="0.3">
      <c r="B3792" s="1"/>
    </row>
    <row r="3793" spans="2:2" x14ac:dyDescent="0.3">
      <c r="B3793" s="1"/>
    </row>
    <row r="3794" spans="2:2" x14ac:dyDescent="0.3">
      <c r="B3794" s="1"/>
    </row>
    <row r="3795" spans="2:2" x14ac:dyDescent="0.3">
      <c r="B3795" s="1"/>
    </row>
    <row r="3796" spans="2:2" x14ac:dyDescent="0.3">
      <c r="B3796" s="1"/>
    </row>
    <row r="3797" spans="2:2" x14ac:dyDescent="0.3">
      <c r="B3797" s="1"/>
    </row>
    <row r="3798" spans="2:2" x14ac:dyDescent="0.3">
      <c r="B3798" s="1"/>
    </row>
    <row r="3799" spans="2:2" x14ac:dyDescent="0.3">
      <c r="B3799" s="1"/>
    </row>
    <row r="3800" spans="2:2" x14ac:dyDescent="0.3">
      <c r="B3800" s="1"/>
    </row>
    <row r="3801" spans="2:2" x14ac:dyDescent="0.3">
      <c r="B3801" s="1"/>
    </row>
    <row r="3802" spans="2:2" x14ac:dyDescent="0.3">
      <c r="B3802" s="1"/>
    </row>
    <row r="3803" spans="2:2" x14ac:dyDescent="0.3">
      <c r="B3803" s="1"/>
    </row>
    <row r="3804" spans="2:2" x14ac:dyDescent="0.3">
      <c r="B3804" s="1"/>
    </row>
    <row r="3805" spans="2:2" x14ac:dyDescent="0.3">
      <c r="B3805" s="1"/>
    </row>
    <row r="3806" spans="2:2" x14ac:dyDescent="0.3">
      <c r="B3806" s="1"/>
    </row>
    <row r="3807" spans="2:2" x14ac:dyDescent="0.3">
      <c r="B3807" s="1"/>
    </row>
    <row r="3808" spans="2:2" x14ac:dyDescent="0.3">
      <c r="B3808" s="1"/>
    </row>
    <row r="3809" spans="2:2" x14ac:dyDescent="0.3">
      <c r="B3809" s="1"/>
    </row>
    <row r="3810" spans="2:2" x14ac:dyDescent="0.3">
      <c r="B3810" s="1"/>
    </row>
    <row r="3811" spans="2:2" x14ac:dyDescent="0.3">
      <c r="B3811" s="1"/>
    </row>
    <row r="3812" spans="2:2" x14ac:dyDescent="0.3">
      <c r="B3812" s="1"/>
    </row>
    <row r="3813" spans="2:2" x14ac:dyDescent="0.3">
      <c r="B3813" s="1"/>
    </row>
    <row r="3814" spans="2:2" x14ac:dyDescent="0.3">
      <c r="B3814" s="1"/>
    </row>
    <row r="3815" spans="2:2" x14ac:dyDescent="0.3">
      <c r="B3815" s="1"/>
    </row>
    <row r="3816" spans="2:2" x14ac:dyDescent="0.3">
      <c r="B3816" s="1"/>
    </row>
    <row r="3817" spans="2:2" x14ac:dyDescent="0.3">
      <c r="B3817" s="1"/>
    </row>
    <row r="3818" spans="2:2" x14ac:dyDescent="0.3">
      <c r="B3818" s="1"/>
    </row>
    <row r="3819" spans="2:2" x14ac:dyDescent="0.3">
      <c r="B3819" s="1"/>
    </row>
    <row r="3820" spans="2:2" x14ac:dyDescent="0.3">
      <c r="B3820" s="1"/>
    </row>
    <row r="3821" spans="2:2" x14ac:dyDescent="0.3">
      <c r="B3821" s="1"/>
    </row>
    <row r="3822" spans="2:2" x14ac:dyDescent="0.3">
      <c r="B3822" s="1"/>
    </row>
    <row r="3823" spans="2:2" x14ac:dyDescent="0.3">
      <c r="B3823" s="1"/>
    </row>
    <row r="3824" spans="2:2" x14ac:dyDescent="0.3">
      <c r="B3824" s="1"/>
    </row>
    <row r="3825" spans="2:2" x14ac:dyDescent="0.3">
      <c r="B3825" s="1"/>
    </row>
    <row r="3826" spans="2:2" x14ac:dyDescent="0.3">
      <c r="B3826" s="1"/>
    </row>
    <row r="3827" spans="2:2" x14ac:dyDescent="0.3">
      <c r="B3827" s="1"/>
    </row>
    <row r="3828" spans="2:2" x14ac:dyDescent="0.3">
      <c r="B3828" s="1"/>
    </row>
    <row r="3829" spans="2:2" x14ac:dyDescent="0.3">
      <c r="B3829" s="1"/>
    </row>
    <row r="3830" spans="2:2" x14ac:dyDescent="0.3">
      <c r="B3830" s="1"/>
    </row>
    <row r="3831" spans="2:2" x14ac:dyDescent="0.3">
      <c r="B3831" s="1"/>
    </row>
    <row r="3832" spans="2:2" x14ac:dyDescent="0.3">
      <c r="B3832" s="1"/>
    </row>
    <row r="3833" spans="2:2" x14ac:dyDescent="0.3">
      <c r="B3833" s="1"/>
    </row>
    <row r="3834" spans="2:2" x14ac:dyDescent="0.3">
      <c r="B3834" s="1"/>
    </row>
    <row r="3835" spans="2:2" x14ac:dyDescent="0.3">
      <c r="B3835" s="1"/>
    </row>
    <row r="3836" spans="2:2" x14ac:dyDescent="0.3">
      <c r="B3836" s="1"/>
    </row>
    <row r="3837" spans="2:2" x14ac:dyDescent="0.3">
      <c r="B3837" s="1"/>
    </row>
    <row r="3838" spans="2:2" x14ac:dyDescent="0.3">
      <c r="B3838" s="1"/>
    </row>
    <row r="3839" spans="2:2" x14ac:dyDescent="0.3">
      <c r="B3839" s="1"/>
    </row>
    <row r="3840" spans="2:2" x14ac:dyDescent="0.3">
      <c r="B3840" s="1"/>
    </row>
    <row r="3841" spans="2:2" x14ac:dyDescent="0.3">
      <c r="B3841" s="1"/>
    </row>
    <row r="3842" spans="2:2" x14ac:dyDescent="0.3">
      <c r="B3842" s="1"/>
    </row>
    <row r="3843" spans="2:2" x14ac:dyDescent="0.3">
      <c r="B3843" s="1"/>
    </row>
    <row r="3844" spans="2:2" x14ac:dyDescent="0.3">
      <c r="B3844" s="1"/>
    </row>
    <row r="3845" spans="2:2" x14ac:dyDescent="0.3">
      <c r="B3845" s="1"/>
    </row>
    <row r="3846" spans="2:2" x14ac:dyDescent="0.3">
      <c r="B3846" s="1"/>
    </row>
    <row r="3847" spans="2:2" x14ac:dyDescent="0.3">
      <c r="B3847" s="1"/>
    </row>
    <row r="3848" spans="2:2" x14ac:dyDescent="0.3">
      <c r="B3848" s="1"/>
    </row>
    <row r="3849" spans="2:2" x14ac:dyDescent="0.3">
      <c r="B3849" s="1"/>
    </row>
    <row r="3850" spans="2:2" x14ac:dyDescent="0.3">
      <c r="B3850" s="1"/>
    </row>
    <row r="3851" spans="2:2" x14ac:dyDescent="0.3">
      <c r="B3851" s="1"/>
    </row>
    <row r="3852" spans="2:2" x14ac:dyDescent="0.3">
      <c r="B3852" s="1"/>
    </row>
    <row r="3853" spans="2:2" x14ac:dyDescent="0.3">
      <c r="B3853" s="1"/>
    </row>
    <row r="3854" spans="2:2" x14ac:dyDescent="0.3">
      <c r="B3854" s="1"/>
    </row>
    <row r="3855" spans="2:2" x14ac:dyDescent="0.3">
      <c r="B3855" s="1"/>
    </row>
    <row r="3856" spans="2:2" x14ac:dyDescent="0.3">
      <c r="B3856" s="1"/>
    </row>
    <row r="3857" spans="2:2" x14ac:dyDescent="0.3">
      <c r="B3857" s="1"/>
    </row>
    <row r="3858" spans="2:2" x14ac:dyDescent="0.3">
      <c r="B3858" s="1"/>
    </row>
    <row r="3859" spans="2:2" x14ac:dyDescent="0.3">
      <c r="B3859" s="1"/>
    </row>
    <row r="3860" spans="2:2" x14ac:dyDescent="0.3">
      <c r="B3860" s="1"/>
    </row>
    <row r="3861" spans="2:2" x14ac:dyDescent="0.3">
      <c r="B3861" s="1"/>
    </row>
    <row r="3862" spans="2:2" x14ac:dyDescent="0.3">
      <c r="B3862" s="1"/>
    </row>
    <row r="3863" spans="2:2" x14ac:dyDescent="0.3">
      <c r="B3863" s="1"/>
    </row>
    <row r="3864" spans="2:2" x14ac:dyDescent="0.3">
      <c r="B3864" s="1"/>
    </row>
    <row r="3865" spans="2:2" x14ac:dyDescent="0.3">
      <c r="B3865" s="1"/>
    </row>
    <row r="3866" spans="2:2" x14ac:dyDescent="0.3">
      <c r="B3866" s="1"/>
    </row>
    <row r="3867" spans="2:2" x14ac:dyDescent="0.3">
      <c r="B3867" s="1"/>
    </row>
    <row r="3868" spans="2:2" x14ac:dyDescent="0.3">
      <c r="B3868" s="1"/>
    </row>
    <row r="3869" spans="2:2" x14ac:dyDescent="0.3">
      <c r="B3869" s="1"/>
    </row>
    <row r="3870" spans="2:2" x14ac:dyDescent="0.3">
      <c r="B3870" s="1"/>
    </row>
    <row r="3871" spans="2:2" x14ac:dyDescent="0.3">
      <c r="B3871" s="1"/>
    </row>
    <row r="3872" spans="2:2" x14ac:dyDescent="0.3">
      <c r="B3872" s="1"/>
    </row>
    <row r="3873" spans="2:2" x14ac:dyDescent="0.3">
      <c r="B3873" s="1"/>
    </row>
    <row r="3874" spans="2:2" x14ac:dyDescent="0.3">
      <c r="B3874" s="1"/>
    </row>
    <row r="3875" spans="2:2" x14ac:dyDescent="0.3">
      <c r="B3875" s="1"/>
    </row>
    <row r="3876" spans="2:2" x14ac:dyDescent="0.3">
      <c r="B3876" s="1"/>
    </row>
    <row r="3877" spans="2:2" x14ac:dyDescent="0.3">
      <c r="B3877" s="1"/>
    </row>
    <row r="3878" spans="2:2" x14ac:dyDescent="0.3">
      <c r="B3878" s="1"/>
    </row>
    <row r="3879" spans="2:2" x14ac:dyDescent="0.3">
      <c r="B3879" s="1"/>
    </row>
    <row r="3880" spans="2:2" x14ac:dyDescent="0.3">
      <c r="B3880" s="1"/>
    </row>
    <row r="3881" spans="2:2" x14ac:dyDescent="0.3">
      <c r="B3881" s="1"/>
    </row>
    <row r="3882" spans="2:2" x14ac:dyDescent="0.3">
      <c r="B3882" s="1"/>
    </row>
    <row r="3883" spans="2:2" x14ac:dyDescent="0.3">
      <c r="B3883" s="1"/>
    </row>
    <row r="3884" spans="2:2" x14ac:dyDescent="0.3">
      <c r="B3884" s="1"/>
    </row>
    <row r="3885" spans="2:2" x14ac:dyDescent="0.3">
      <c r="B3885" s="1"/>
    </row>
    <row r="3886" spans="2:2" x14ac:dyDescent="0.3">
      <c r="B3886" s="1"/>
    </row>
    <row r="3887" spans="2:2" x14ac:dyDescent="0.3">
      <c r="B3887" s="1"/>
    </row>
    <row r="3888" spans="2:2" x14ac:dyDescent="0.3">
      <c r="B3888" s="1"/>
    </row>
    <row r="3889" spans="2:2" x14ac:dyDescent="0.3">
      <c r="B3889" s="1"/>
    </row>
    <row r="3890" spans="2:2" x14ac:dyDescent="0.3">
      <c r="B3890" s="1"/>
    </row>
    <row r="3891" spans="2:2" x14ac:dyDescent="0.3">
      <c r="B3891" s="1"/>
    </row>
    <row r="3892" spans="2:2" x14ac:dyDescent="0.3">
      <c r="B3892" s="1"/>
    </row>
    <row r="3893" spans="2:2" x14ac:dyDescent="0.3">
      <c r="B3893" s="1"/>
    </row>
    <row r="3894" spans="2:2" x14ac:dyDescent="0.3">
      <c r="B3894" s="1"/>
    </row>
    <row r="3895" spans="2:2" x14ac:dyDescent="0.3">
      <c r="B3895" s="1"/>
    </row>
    <row r="3896" spans="2:2" x14ac:dyDescent="0.3">
      <c r="B3896" s="1"/>
    </row>
    <row r="3897" spans="2:2" x14ac:dyDescent="0.3">
      <c r="B3897" s="1"/>
    </row>
    <row r="3898" spans="2:2" x14ac:dyDescent="0.3">
      <c r="B3898" s="1"/>
    </row>
    <row r="3899" spans="2:2" x14ac:dyDescent="0.3">
      <c r="B3899" s="1"/>
    </row>
    <row r="3900" spans="2:2" x14ac:dyDescent="0.3">
      <c r="B3900" s="1"/>
    </row>
    <row r="3901" spans="2:2" x14ac:dyDescent="0.3">
      <c r="B3901" s="1"/>
    </row>
    <row r="3902" spans="2:2" x14ac:dyDescent="0.3">
      <c r="B3902" s="1"/>
    </row>
    <row r="3903" spans="2:2" x14ac:dyDescent="0.3">
      <c r="B3903" s="1"/>
    </row>
    <row r="3904" spans="2:2" x14ac:dyDescent="0.3">
      <c r="B3904" s="1"/>
    </row>
    <row r="3905" spans="2:2" x14ac:dyDescent="0.3">
      <c r="B3905" s="1"/>
    </row>
    <row r="3906" spans="2:2" x14ac:dyDescent="0.3">
      <c r="B3906" s="1"/>
    </row>
    <row r="3907" spans="2:2" x14ac:dyDescent="0.3">
      <c r="B3907" s="1"/>
    </row>
    <row r="3908" spans="2:2" x14ac:dyDescent="0.3">
      <c r="B3908" s="1"/>
    </row>
    <row r="3909" spans="2:2" x14ac:dyDescent="0.3">
      <c r="B3909" s="1"/>
    </row>
    <row r="3910" spans="2:2" x14ac:dyDescent="0.3">
      <c r="B3910" s="1"/>
    </row>
    <row r="3911" spans="2:2" x14ac:dyDescent="0.3">
      <c r="B3911" s="1"/>
    </row>
    <row r="3912" spans="2:2" x14ac:dyDescent="0.3">
      <c r="B3912" s="1"/>
    </row>
    <row r="3913" spans="2:2" x14ac:dyDescent="0.3">
      <c r="B3913" s="1"/>
    </row>
    <row r="3914" spans="2:2" x14ac:dyDescent="0.3">
      <c r="B3914" s="1"/>
    </row>
    <row r="3915" spans="2:2" x14ac:dyDescent="0.3">
      <c r="B3915" s="1"/>
    </row>
    <row r="3916" spans="2:2" x14ac:dyDescent="0.3">
      <c r="B3916" s="1"/>
    </row>
    <row r="3917" spans="2:2" x14ac:dyDescent="0.3">
      <c r="B3917" s="1"/>
    </row>
    <row r="3918" spans="2:2" x14ac:dyDescent="0.3">
      <c r="B3918" s="1"/>
    </row>
    <row r="3919" spans="2:2" x14ac:dyDescent="0.3">
      <c r="B3919" s="1"/>
    </row>
    <row r="3920" spans="2:2" x14ac:dyDescent="0.3">
      <c r="B3920" s="1"/>
    </row>
    <row r="3921" spans="2:2" x14ac:dyDescent="0.3">
      <c r="B3921" s="1"/>
    </row>
    <row r="3922" spans="2:2" x14ac:dyDescent="0.3">
      <c r="B3922" s="1"/>
    </row>
    <row r="3923" spans="2:2" x14ac:dyDescent="0.3">
      <c r="B3923" s="1"/>
    </row>
    <row r="3924" spans="2:2" x14ac:dyDescent="0.3">
      <c r="B3924" s="1"/>
    </row>
    <row r="3925" spans="2:2" x14ac:dyDescent="0.3">
      <c r="B3925" s="1"/>
    </row>
    <row r="3926" spans="2:2" x14ac:dyDescent="0.3">
      <c r="B3926" s="1"/>
    </row>
    <row r="3927" spans="2:2" x14ac:dyDescent="0.3">
      <c r="B3927" s="1"/>
    </row>
    <row r="3928" spans="2:2" x14ac:dyDescent="0.3">
      <c r="B3928" s="1"/>
    </row>
    <row r="3929" spans="2:2" x14ac:dyDescent="0.3">
      <c r="B3929" s="1"/>
    </row>
    <row r="3930" spans="2:2" x14ac:dyDescent="0.3">
      <c r="B3930" s="1"/>
    </row>
    <row r="3931" spans="2:2" x14ac:dyDescent="0.3">
      <c r="B3931" s="1"/>
    </row>
    <row r="3932" spans="2:2" x14ac:dyDescent="0.3">
      <c r="B3932" s="1"/>
    </row>
    <row r="3933" spans="2:2" x14ac:dyDescent="0.3">
      <c r="B3933" s="1"/>
    </row>
    <row r="3934" spans="2:2" x14ac:dyDescent="0.3">
      <c r="B3934" s="1"/>
    </row>
    <row r="3935" spans="2:2" x14ac:dyDescent="0.3">
      <c r="B3935" s="1"/>
    </row>
    <row r="3936" spans="2:2" x14ac:dyDescent="0.3">
      <c r="B3936" s="1"/>
    </row>
    <row r="3937" spans="2:2" x14ac:dyDescent="0.3">
      <c r="B3937" s="1"/>
    </row>
    <row r="3938" spans="2:2" x14ac:dyDescent="0.3">
      <c r="B3938" s="1"/>
    </row>
    <row r="3939" spans="2:2" x14ac:dyDescent="0.3">
      <c r="B3939" s="1"/>
    </row>
    <row r="3940" spans="2:2" x14ac:dyDescent="0.3">
      <c r="B3940" s="1"/>
    </row>
    <row r="3941" spans="2:2" x14ac:dyDescent="0.3">
      <c r="B3941" s="1"/>
    </row>
    <row r="3942" spans="2:2" x14ac:dyDescent="0.3">
      <c r="B3942" s="1"/>
    </row>
    <row r="3943" spans="2:2" x14ac:dyDescent="0.3">
      <c r="B3943" s="1"/>
    </row>
    <row r="3944" spans="2:2" x14ac:dyDescent="0.3">
      <c r="B3944" s="1"/>
    </row>
    <row r="3945" spans="2:2" x14ac:dyDescent="0.3">
      <c r="B3945" s="1"/>
    </row>
    <row r="3946" spans="2:2" x14ac:dyDescent="0.3">
      <c r="B3946" s="1"/>
    </row>
    <row r="3947" spans="2:2" x14ac:dyDescent="0.3">
      <c r="B3947" s="1"/>
    </row>
    <row r="3948" spans="2:2" x14ac:dyDescent="0.3">
      <c r="B3948" s="1"/>
    </row>
    <row r="3949" spans="2:2" x14ac:dyDescent="0.3">
      <c r="B3949" s="1"/>
    </row>
    <row r="3950" spans="2:2" x14ac:dyDescent="0.3">
      <c r="B3950" s="1"/>
    </row>
    <row r="3951" spans="2:2" x14ac:dyDescent="0.3">
      <c r="B3951" s="1"/>
    </row>
    <row r="3952" spans="2:2" x14ac:dyDescent="0.3">
      <c r="B3952" s="1"/>
    </row>
    <row r="3953" spans="2:2" x14ac:dyDescent="0.3">
      <c r="B3953" s="1"/>
    </row>
    <row r="3954" spans="2:2" x14ac:dyDescent="0.3">
      <c r="B3954" s="1"/>
    </row>
    <row r="3955" spans="2:2" x14ac:dyDescent="0.3">
      <c r="B3955" s="1"/>
    </row>
    <row r="3956" spans="2:2" x14ac:dyDescent="0.3">
      <c r="B3956" s="1"/>
    </row>
    <row r="3957" spans="2:2" x14ac:dyDescent="0.3">
      <c r="B3957" s="1"/>
    </row>
    <row r="3958" spans="2:2" x14ac:dyDescent="0.3">
      <c r="B3958" s="1"/>
    </row>
    <row r="3959" spans="2:2" x14ac:dyDescent="0.3">
      <c r="B3959" s="1"/>
    </row>
    <row r="3960" spans="2:2" x14ac:dyDescent="0.3">
      <c r="B3960" s="1"/>
    </row>
    <row r="3961" spans="2:2" x14ac:dyDescent="0.3">
      <c r="B3961" s="1"/>
    </row>
    <row r="3962" spans="2:2" x14ac:dyDescent="0.3">
      <c r="B3962" s="1"/>
    </row>
    <row r="3963" spans="2:2" x14ac:dyDescent="0.3">
      <c r="B3963" s="1"/>
    </row>
    <row r="3964" spans="2:2" x14ac:dyDescent="0.3">
      <c r="B3964" s="1"/>
    </row>
    <row r="3965" spans="2:2" x14ac:dyDescent="0.3">
      <c r="B3965" s="1"/>
    </row>
    <row r="3966" spans="2:2" x14ac:dyDescent="0.3">
      <c r="B3966" s="1"/>
    </row>
    <row r="3967" spans="2:2" x14ac:dyDescent="0.3">
      <c r="B3967" s="1"/>
    </row>
    <row r="3968" spans="2:2" x14ac:dyDescent="0.3">
      <c r="B3968" s="1"/>
    </row>
    <row r="3969" spans="2:2" x14ac:dyDescent="0.3">
      <c r="B3969" s="1"/>
    </row>
    <row r="3970" spans="2:2" x14ac:dyDescent="0.3">
      <c r="B3970" s="1"/>
    </row>
    <row r="3971" spans="2:2" x14ac:dyDescent="0.3">
      <c r="B3971" s="1"/>
    </row>
    <row r="3972" spans="2:2" x14ac:dyDescent="0.3">
      <c r="B3972" s="1"/>
    </row>
    <row r="3973" spans="2:2" x14ac:dyDescent="0.3">
      <c r="B3973" s="1"/>
    </row>
    <row r="3974" spans="2:2" x14ac:dyDescent="0.3">
      <c r="B3974" s="1"/>
    </row>
    <row r="3975" spans="2:2" x14ac:dyDescent="0.3">
      <c r="B3975" s="1"/>
    </row>
    <row r="3976" spans="2:2" x14ac:dyDescent="0.3">
      <c r="B3976" s="1"/>
    </row>
    <row r="3977" spans="2:2" x14ac:dyDescent="0.3">
      <c r="B3977" s="1"/>
    </row>
    <row r="3978" spans="2:2" x14ac:dyDescent="0.3">
      <c r="B3978" s="1"/>
    </row>
    <row r="3979" spans="2:2" x14ac:dyDescent="0.3">
      <c r="B3979" s="1"/>
    </row>
    <row r="3980" spans="2:2" x14ac:dyDescent="0.3">
      <c r="B3980" s="1"/>
    </row>
    <row r="3981" spans="2:2" x14ac:dyDescent="0.3">
      <c r="B3981" s="1"/>
    </row>
    <row r="3982" spans="2:2" x14ac:dyDescent="0.3">
      <c r="B3982" s="1"/>
    </row>
    <row r="3983" spans="2:2" x14ac:dyDescent="0.3">
      <c r="B3983" s="1"/>
    </row>
    <row r="3984" spans="2:2" x14ac:dyDescent="0.3">
      <c r="B3984" s="1"/>
    </row>
    <row r="3985" spans="2:2" x14ac:dyDescent="0.3">
      <c r="B3985" s="1"/>
    </row>
    <row r="3986" spans="2:2" x14ac:dyDescent="0.3">
      <c r="B3986" s="1"/>
    </row>
    <row r="3987" spans="2:2" x14ac:dyDescent="0.3">
      <c r="B3987" s="1"/>
    </row>
    <row r="3988" spans="2:2" x14ac:dyDescent="0.3">
      <c r="B3988" s="1"/>
    </row>
    <row r="3989" spans="2:2" x14ac:dyDescent="0.3">
      <c r="B3989" s="1"/>
    </row>
    <row r="3990" spans="2:2" x14ac:dyDescent="0.3">
      <c r="B3990" s="1"/>
    </row>
    <row r="3991" spans="2:2" x14ac:dyDescent="0.3">
      <c r="B3991" s="1"/>
    </row>
    <row r="3992" spans="2:2" x14ac:dyDescent="0.3">
      <c r="B3992" s="1"/>
    </row>
    <row r="3993" spans="2:2" x14ac:dyDescent="0.3">
      <c r="B3993" s="1"/>
    </row>
    <row r="3994" spans="2:2" x14ac:dyDescent="0.3">
      <c r="B3994" s="1"/>
    </row>
    <row r="3995" spans="2:2" x14ac:dyDescent="0.3">
      <c r="B3995" s="1"/>
    </row>
    <row r="3996" spans="2:2" x14ac:dyDescent="0.3">
      <c r="B3996" s="1"/>
    </row>
    <row r="3997" spans="2:2" x14ac:dyDescent="0.3">
      <c r="B3997" s="1"/>
    </row>
    <row r="3998" spans="2:2" x14ac:dyDescent="0.3">
      <c r="B3998" s="1"/>
    </row>
    <row r="3999" spans="2:2" x14ac:dyDescent="0.3">
      <c r="B3999" s="1"/>
    </row>
    <row r="4000" spans="2:2" x14ac:dyDescent="0.3">
      <c r="B4000" s="1"/>
    </row>
    <row r="4001" spans="2:2" x14ac:dyDescent="0.3">
      <c r="B4001" s="1"/>
    </row>
    <row r="4002" spans="2:2" x14ac:dyDescent="0.3">
      <c r="B4002" s="1"/>
    </row>
    <row r="4003" spans="2:2" x14ac:dyDescent="0.3">
      <c r="B4003" s="1"/>
    </row>
    <row r="4004" spans="2:2" x14ac:dyDescent="0.3">
      <c r="B4004" s="1"/>
    </row>
    <row r="4005" spans="2:2" x14ac:dyDescent="0.3">
      <c r="B4005" s="1"/>
    </row>
    <row r="4006" spans="2:2" x14ac:dyDescent="0.3">
      <c r="B4006" s="1"/>
    </row>
    <row r="4007" spans="2:2" x14ac:dyDescent="0.3">
      <c r="B4007" s="1"/>
    </row>
    <row r="4008" spans="2:2" x14ac:dyDescent="0.3">
      <c r="B4008" s="1"/>
    </row>
    <row r="4009" spans="2:2" x14ac:dyDescent="0.3">
      <c r="B4009" s="1"/>
    </row>
    <row r="4010" spans="2:2" x14ac:dyDescent="0.3">
      <c r="B4010" s="1"/>
    </row>
    <row r="4011" spans="2:2" x14ac:dyDescent="0.3">
      <c r="B4011" s="1"/>
    </row>
    <row r="4012" spans="2:2" x14ac:dyDescent="0.3">
      <c r="B4012" s="1"/>
    </row>
    <row r="4013" spans="2:2" x14ac:dyDescent="0.3">
      <c r="B4013" s="1"/>
    </row>
    <row r="4014" spans="2:2" x14ac:dyDescent="0.3">
      <c r="B4014" s="1"/>
    </row>
    <row r="4015" spans="2:2" x14ac:dyDescent="0.3">
      <c r="B4015" s="1"/>
    </row>
    <row r="4016" spans="2:2" x14ac:dyDescent="0.3">
      <c r="B4016" s="1"/>
    </row>
    <row r="4017" spans="2:2" x14ac:dyDescent="0.3">
      <c r="B4017" s="1"/>
    </row>
    <row r="4018" spans="2:2" x14ac:dyDescent="0.3">
      <c r="B4018" s="1"/>
    </row>
    <row r="4019" spans="2:2" x14ac:dyDescent="0.3">
      <c r="B4019" s="1"/>
    </row>
    <row r="4020" spans="2:2" x14ac:dyDescent="0.3">
      <c r="B4020" s="1"/>
    </row>
    <row r="4021" spans="2:2" x14ac:dyDescent="0.3">
      <c r="B4021" s="1"/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028" spans="2:2" x14ac:dyDescent="0.3">
      <c r="B4028" s="1"/>
    </row>
    <row r="4029" spans="2:2" x14ac:dyDescent="0.3">
      <c r="B4029" s="1"/>
    </row>
    <row r="4030" spans="2:2" x14ac:dyDescent="0.3">
      <c r="B4030" s="1"/>
    </row>
    <row r="4031" spans="2:2" x14ac:dyDescent="0.3">
      <c r="B4031" s="1"/>
    </row>
    <row r="4032" spans="2: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  <row r="4511" spans="2:2" x14ac:dyDescent="0.3">
      <c r="B4511" s="1"/>
    </row>
    <row r="4512" spans="2:2" x14ac:dyDescent="0.3">
      <c r="B4512" s="1"/>
    </row>
    <row r="4513" spans="2:2" x14ac:dyDescent="0.3">
      <c r="B4513" s="1"/>
    </row>
    <row r="4514" spans="2:2" x14ac:dyDescent="0.3">
      <c r="B4514" s="1"/>
    </row>
    <row r="4515" spans="2:2" x14ac:dyDescent="0.3">
      <c r="B4515" s="1"/>
    </row>
    <row r="4516" spans="2:2" x14ac:dyDescent="0.3">
      <c r="B4516" s="1"/>
    </row>
    <row r="4517" spans="2:2" x14ac:dyDescent="0.3">
      <c r="B4517" s="1"/>
    </row>
    <row r="4518" spans="2:2" x14ac:dyDescent="0.3">
      <c r="B4518" s="1"/>
    </row>
    <row r="4519" spans="2:2" x14ac:dyDescent="0.3">
      <c r="B4519" s="1"/>
    </row>
    <row r="4520" spans="2:2" x14ac:dyDescent="0.3">
      <c r="B4520" s="1"/>
    </row>
    <row r="4521" spans="2:2" x14ac:dyDescent="0.3">
      <c r="B4521" s="1"/>
    </row>
    <row r="4522" spans="2:2" x14ac:dyDescent="0.3">
      <c r="B4522" s="1"/>
    </row>
    <row r="4523" spans="2:2" x14ac:dyDescent="0.3">
      <c r="B4523" s="1"/>
    </row>
    <row r="4524" spans="2:2" x14ac:dyDescent="0.3">
      <c r="B4524" s="1"/>
    </row>
    <row r="4525" spans="2:2" x14ac:dyDescent="0.3">
      <c r="B4525" s="1"/>
    </row>
    <row r="4526" spans="2:2" x14ac:dyDescent="0.3">
      <c r="B4526" s="1"/>
    </row>
    <row r="4527" spans="2:2" x14ac:dyDescent="0.3">
      <c r="B4527" s="1"/>
    </row>
    <row r="4528" spans="2:2" x14ac:dyDescent="0.3">
      <c r="B4528" s="1"/>
    </row>
    <row r="4529" spans="2:2" x14ac:dyDescent="0.3">
      <c r="B4529" s="1"/>
    </row>
    <row r="4530" spans="2:2" x14ac:dyDescent="0.3">
      <c r="B4530" s="1"/>
    </row>
    <row r="4531" spans="2:2" x14ac:dyDescent="0.3">
      <c r="B4531" s="1"/>
    </row>
    <row r="4532" spans="2:2" x14ac:dyDescent="0.3">
      <c r="B4532" s="1"/>
    </row>
    <row r="4533" spans="2:2" x14ac:dyDescent="0.3">
      <c r="B4533" s="1"/>
    </row>
    <row r="4534" spans="2:2" x14ac:dyDescent="0.3">
      <c r="B4534" s="1"/>
    </row>
    <row r="4535" spans="2:2" x14ac:dyDescent="0.3">
      <c r="B4535" s="1"/>
    </row>
    <row r="4536" spans="2:2" x14ac:dyDescent="0.3">
      <c r="B4536" s="1"/>
    </row>
    <row r="4537" spans="2:2" x14ac:dyDescent="0.3">
      <c r="B4537" s="1"/>
    </row>
    <row r="4538" spans="2:2" x14ac:dyDescent="0.3">
      <c r="B4538" s="1"/>
    </row>
    <row r="4539" spans="2:2" x14ac:dyDescent="0.3">
      <c r="B4539" s="1"/>
    </row>
    <row r="4540" spans="2:2" x14ac:dyDescent="0.3">
      <c r="B4540" s="1"/>
    </row>
    <row r="4541" spans="2:2" x14ac:dyDescent="0.3">
      <c r="B4541" s="1"/>
    </row>
    <row r="4542" spans="2:2" x14ac:dyDescent="0.3">
      <c r="B4542" s="1"/>
    </row>
    <row r="4543" spans="2:2" x14ac:dyDescent="0.3">
      <c r="B4543" s="1"/>
    </row>
    <row r="4544" spans="2:2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  <row r="4549" spans="2:2" x14ac:dyDescent="0.3">
      <c r="B4549" s="1"/>
    </row>
    <row r="4550" spans="2:2" x14ac:dyDescent="0.3">
      <c r="B4550" s="1"/>
    </row>
    <row r="4551" spans="2:2" x14ac:dyDescent="0.3">
      <c r="B4551" s="1"/>
    </row>
    <row r="4552" spans="2:2" x14ac:dyDescent="0.3">
      <c r="B4552" s="1"/>
    </row>
    <row r="4553" spans="2:2" x14ac:dyDescent="0.3">
      <c r="B4553" s="1"/>
    </row>
    <row r="4554" spans="2:2" x14ac:dyDescent="0.3">
      <c r="B4554" s="1"/>
    </row>
    <row r="4555" spans="2:2" x14ac:dyDescent="0.3">
      <c r="B4555" s="1"/>
    </row>
    <row r="4556" spans="2:2" x14ac:dyDescent="0.3">
      <c r="B4556" s="1"/>
    </row>
    <row r="4557" spans="2:2" x14ac:dyDescent="0.3">
      <c r="B4557" s="1"/>
    </row>
    <row r="4558" spans="2:2" x14ac:dyDescent="0.3">
      <c r="B4558" s="1"/>
    </row>
    <row r="4559" spans="2:2" x14ac:dyDescent="0.3">
      <c r="B4559" s="1"/>
    </row>
    <row r="4560" spans="2:2" x14ac:dyDescent="0.3">
      <c r="B4560" s="1"/>
    </row>
    <row r="4561" spans="2:2" x14ac:dyDescent="0.3">
      <c r="B4561" s="1"/>
    </row>
    <row r="4562" spans="2:2" x14ac:dyDescent="0.3">
      <c r="B4562" s="1"/>
    </row>
    <row r="4563" spans="2:2" x14ac:dyDescent="0.3">
      <c r="B4563" s="1"/>
    </row>
    <row r="4564" spans="2:2" x14ac:dyDescent="0.3">
      <c r="B4564" s="1"/>
    </row>
    <row r="4565" spans="2:2" x14ac:dyDescent="0.3">
      <c r="B4565" s="1"/>
    </row>
    <row r="4566" spans="2:2" x14ac:dyDescent="0.3">
      <c r="B4566" s="1"/>
    </row>
    <row r="4567" spans="2:2" x14ac:dyDescent="0.3">
      <c r="B4567" s="1"/>
    </row>
    <row r="4568" spans="2:2" x14ac:dyDescent="0.3">
      <c r="B4568" s="1"/>
    </row>
    <row r="4569" spans="2:2" x14ac:dyDescent="0.3">
      <c r="B4569" s="1"/>
    </row>
    <row r="4570" spans="2:2" x14ac:dyDescent="0.3">
      <c r="B4570" s="1"/>
    </row>
    <row r="4571" spans="2:2" x14ac:dyDescent="0.3">
      <c r="B4571" s="1"/>
    </row>
    <row r="4572" spans="2:2" x14ac:dyDescent="0.3">
      <c r="B4572" s="1"/>
    </row>
    <row r="4573" spans="2:2" x14ac:dyDescent="0.3">
      <c r="B4573" s="1"/>
    </row>
    <row r="4574" spans="2:2" x14ac:dyDescent="0.3">
      <c r="B4574" s="1"/>
    </row>
    <row r="4575" spans="2:2" x14ac:dyDescent="0.3">
      <c r="B4575" s="1"/>
    </row>
    <row r="4576" spans="2:2" x14ac:dyDescent="0.3">
      <c r="B4576" s="1"/>
    </row>
    <row r="4577" spans="2:2" x14ac:dyDescent="0.3">
      <c r="B4577" s="1"/>
    </row>
    <row r="4578" spans="2:2" x14ac:dyDescent="0.3">
      <c r="B4578" s="1"/>
    </row>
    <row r="4579" spans="2:2" x14ac:dyDescent="0.3">
      <c r="B4579" s="1"/>
    </row>
    <row r="4580" spans="2:2" x14ac:dyDescent="0.3">
      <c r="B4580" s="1"/>
    </row>
    <row r="4581" spans="2:2" x14ac:dyDescent="0.3">
      <c r="B4581" s="1"/>
    </row>
    <row r="4582" spans="2:2" x14ac:dyDescent="0.3">
      <c r="B4582" s="1"/>
    </row>
    <row r="4583" spans="2:2" x14ac:dyDescent="0.3">
      <c r="B4583" s="1"/>
    </row>
    <row r="4584" spans="2:2" x14ac:dyDescent="0.3">
      <c r="B4584" s="1"/>
    </row>
    <row r="4585" spans="2:2" x14ac:dyDescent="0.3">
      <c r="B4585" s="1"/>
    </row>
    <row r="4586" spans="2:2" x14ac:dyDescent="0.3">
      <c r="B4586" s="1"/>
    </row>
    <row r="4587" spans="2:2" x14ac:dyDescent="0.3">
      <c r="B4587" s="1"/>
    </row>
    <row r="4588" spans="2:2" x14ac:dyDescent="0.3">
      <c r="B4588" s="1"/>
    </row>
    <row r="4589" spans="2:2" x14ac:dyDescent="0.3">
      <c r="B4589" s="1"/>
    </row>
    <row r="4590" spans="2:2" x14ac:dyDescent="0.3">
      <c r="B4590" s="1"/>
    </row>
    <row r="4591" spans="2:2" x14ac:dyDescent="0.3">
      <c r="B4591" s="1"/>
    </row>
    <row r="4592" spans="2:2" x14ac:dyDescent="0.3">
      <c r="B4592" s="1"/>
    </row>
    <row r="4593" spans="2:2" x14ac:dyDescent="0.3">
      <c r="B4593" s="1"/>
    </row>
    <row r="4594" spans="2:2" x14ac:dyDescent="0.3">
      <c r="B4594" s="1"/>
    </row>
    <row r="4595" spans="2:2" x14ac:dyDescent="0.3">
      <c r="B4595" s="1"/>
    </row>
    <row r="4596" spans="2:2" x14ac:dyDescent="0.3">
      <c r="B4596" s="1"/>
    </row>
    <row r="4597" spans="2:2" x14ac:dyDescent="0.3">
      <c r="B4597" s="1"/>
    </row>
    <row r="4598" spans="2:2" x14ac:dyDescent="0.3">
      <c r="B4598" s="1"/>
    </row>
    <row r="4599" spans="2:2" x14ac:dyDescent="0.3">
      <c r="B4599" s="1"/>
    </row>
    <row r="4600" spans="2:2" x14ac:dyDescent="0.3">
      <c r="B4600" s="1"/>
    </row>
    <row r="4601" spans="2:2" x14ac:dyDescent="0.3">
      <c r="B4601" s="1"/>
    </row>
    <row r="4602" spans="2:2" x14ac:dyDescent="0.3">
      <c r="B4602" s="1"/>
    </row>
    <row r="4603" spans="2:2" x14ac:dyDescent="0.3">
      <c r="B4603" s="1"/>
    </row>
    <row r="4604" spans="2:2" x14ac:dyDescent="0.3">
      <c r="B4604" s="1"/>
    </row>
    <row r="4605" spans="2:2" x14ac:dyDescent="0.3">
      <c r="B4605" s="1"/>
    </row>
    <row r="4606" spans="2:2" x14ac:dyDescent="0.3">
      <c r="B4606" s="1"/>
    </row>
    <row r="4607" spans="2:2" x14ac:dyDescent="0.3">
      <c r="B4607" s="1"/>
    </row>
    <row r="4608" spans="2:2" x14ac:dyDescent="0.3">
      <c r="B4608" s="1"/>
    </row>
    <row r="4609" spans="2:2" x14ac:dyDescent="0.3">
      <c r="B4609" s="1"/>
    </row>
    <row r="4610" spans="2:2" x14ac:dyDescent="0.3">
      <c r="B4610" s="1"/>
    </row>
    <row r="4611" spans="2:2" x14ac:dyDescent="0.3">
      <c r="B4611" s="1"/>
    </row>
    <row r="4612" spans="2:2" x14ac:dyDescent="0.3">
      <c r="B4612" s="1"/>
    </row>
    <row r="4613" spans="2:2" x14ac:dyDescent="0.3">
      <c r="B4613" s="1"/>
    </row>
    <row r="4614" spans="2:2" x14ac:dyDescent="0.3">
      <c r="B4614" s="1"/>
    </row>
    <row r="4615" spans="2:2" x14ac:dyDescent="0.3">
      <c r="B4615" s="1"/>
    </row>
    <row r="4616" spans="2:2" x14ac:dyDescent="0.3">
      <c r="B4616" s="1"/>
    </row>
    <row r="4617" spans="2:2" x14ac:dyDescent="0.3">
      <c r="B4617" s="1"/>
    </row>
    <row r="4618" spans="2:2" x14ac:dyDescent="0.3">
      <c r="B4618" s="1"/>
    </row>
    <row r="4619" spans="2:2" x14ac:dyDescent="0.3">
      <c r="B4619" s="1"/>
    </row>
    <row r="4620" spans="2:2" x14ac:dyDescent="0.3">
      <c r="B4620" s="1"/>
    </row>
    <row r="4621" spans="2:2" x14ac:dyDescent="0.3">
      <c r="B4621" s="1"/>
    </row>
    <row r="4622" spans="2:2" x14ac:dyDescent="0.3">
      <c r="B4622" s="1"/>
    </row>
    <row r="4623" spans="2:2" x14ac:dyDescent="0.3">
      <c r="B4623" s="1"/>
    </row>
    <row r="4624" spans="2:2" x14ac:dyDescent="0.3">
      <c r="B4624" s="1"/>
    </row>
    <row r="4625" spans="2:2" x14ac:dyDescent="0.3">
      <c r="B4625" s="1"/>
    </row>
    <row r="4626" spans="2:2" x14ac:dyDescent="0.3">
      <c r="B4626" s="1"/>
    </row>
    <row r="4627" spans="2:2" x14ac:dyDescent="0.3">
      <c r="B4627" s="1"/>
    </row>
    <row r="4628" spans="2:2" x14ac:dyDescent="0.3">
      <c r="B4628" s="1"/>
    </row>
    <row r="4629" spans="2:2" x14ac:dyDescent="0.3">
      <c r="B4629" s="1"/>
    </row>
    <row r="4630" spans="2:2" x14ac:dyDescent="0.3">
      <c r="B4630" s="1"/>
    </row>
    <row r="4631" spans="2:2" x14ac:dyDescent="0.3">
      <c r="B4631" s="1"/>
    </row>
    <row r="4632" spans="2:2" x14ac:dyDescent="0.3">
      <c r="B4632" s="1"/>
    </row>
    <row r="4633" spans="2:2" x14ac:dyDescent="0.3">
      <c r="B4633" s="1"/>
    </row>
    <row r="4634" spans="2:2" x14ac:dyDescent="0.3">
      <c r="B4634" s="1"/>
    </row>
    <row r="4635" spans="2:2" x14ac:dyDescent="0.3">
      <c r="B4635" s="1"/>
    </row>
    <row r="4636" spans="2:2" x14ac:dyDescent="0.3">
      <c r="B4636" s="1"/>
    </row>
    <row r="4637" spans="2:2" x14ac:dyDescent="0.3">
      <c r="B4637" s="1"/>
    </row>
    <row r="4638" spans="2:2" x14ac:dyDescent="0.3">
      <c r="B4638" s="1"/>
    </row>
    <row r="4639" spans="2:2" x14ac:dyDescent="0.3">
      <c r="B4639" s="1"/>
    </row>
    <row r="4640" spans="2:2" x14ac:dyDescent="0.3">
      <c r="B4640" s="1"/>
    </row>
    <row r="4641" spans="2:2" x14ac:dyDescent="0.3">
      <c r="B4641" s="1"/>
    </row>
    <row r="4642" spans="2:2" x14ac:dyDescent="0.3">
      <c r="B4642" s="1"/>
    </row>
    <row r="4643" spans="2:2" x14ac:dyDescent="0.3">
      <c r="B4643" s="1"/>
    </row>
    <row r="4644" spans="2:2" x14ac:dyDescent="0.3">
      <c r="B4644" s="1"/>
    </row>
    <row r="4645" spans="2:2" x14ac:dyDescent="0.3">
      <c r="B4645" s="1"/>
    </row>
    <row r="4646" spans="2:2" x14ac:dyDescent="0.3">
      <c r="B4646" s="1"/>
    </row>
    <row r="4647" spans="2:2" x14ac:dyDescent="0.3">
      <c r="B4647" s="1"/>
    </row>
    <row r="4648" spans="2:2" x14ac:dyDescent="0.3">
      <c r="B4648" s="1"/>
    </row>
    <row r="4649" spans="2:2" x14ac:dyDescent="0.3">
      <c r="B4649" s="1"/>
    </row>
    <row r="4650" spans="2:2" x14ac:dyDescent="0.3">
      <c r="B4650" s="1"/>
    </row>
    <row r="4651" spans="2:2" x14ac:dyDescent="0.3">
      <c r="B4651" s="1"/>
    </row>
    <row r="4652" spans="2:2" x14ac:dyDescent="0.3">
      <c r="B4652" s="1"/>
    </row>
    <row r="4653" spans="2:2" x14ac:dyDescent="0.3">
      <c r="B4653" s="1"/>
    </row>
    <row r="4654" spans="2:2" x14ac:dyDescent="0.3">
      <c r="B4654" s="1"/>
    </row>
    <row r="4655" spans="2:2" x14ac:dyDescent="0.3">
      <c r="B4655" s="1"/>
    </row>
    <row r="4656" spans="2:2" x14ac:dyDescent="0.3">
      <c r="B4656" s="1"/>
    </row>
    <row r="4657" spans="2:2" x14ac:dyDescent="0.3">
      <c r="B4657" s="1"/>
    </row>
    <row r="4658" spans="2:2" x14ac:dyDescent="0.3">
      <c r="B4658" s="1"/>
    </row>
    <row r="4659" spans="2:2" x14ac:dyDescent="0.3">
      <c r="B4659" s="1"/>
    </row>
    <row r="4660" spans="2:2" x14ac:dyDescent="0.3">
      <c r="B4660" s="1"/>
    </row>
    <row r="4661" spans="2:2" x14ac:dyDescent="0.3">
      <c r="B4661" s="1"/>
    </row>
    <row r="4662" spans="2:2" x14ac:dyDescent="0.3">
      <c r="B4662" s="1"/>
    </row>
    <row r="4663" spans="2:2" x14ac:dyDescent="0.3">
      <c r="B4663" s="1"/>
    </row>
    <row r="4664" spans="2:2" x14ac:dyDescent="0.3">
      <c r="B4664" s="1"/>
    </row>
    <row r="4665" spans="2:2" x14ac:dyDescent="0.3">
      <c r="B4665" s="1"/>
    </row>
    <row r="4666" spans="2:2" x14ac:dyDescent="0.3">
      <c r="B4666" s="1"/>
    </row>
    <row r="4667" spans="2:2" x14ac:dyDescent="0.3">
      <c r="B4667" s="1"/>
    </row>
    <row r="4668" spans="2:2" x14ac:dyDescent="0.3">
      <c r="B4668" s="1"/>
    </row>
    <row r="4669" spans="2:2" x14ac:dyDescent="0.3">
      <c r="B4669" s="1"/>
    </row>
    <row r="4670" spans="2:2" x14ac:dyDescent="0.3">
      <c r="B4670" s="1"/>
    </row>
    <row r="4671" spans="2:2" x14ac:dyDescent="0.3">
      <c r="B4671" s="1"/>
    </row>
    <row r="4672" spans="2:2" x14ac:dyDescent="0.3">
      <c r="B4672" s="1"/>
    </row>
    <row r="4673" spans="2:2" x14ac:dyDescent="0.3">
      <c r="B4673" s="1"/>
    </row>
    <row r="4674" spans="2:2" x14ac:dyDescent="0.3">
      <c r="B4674" s="1"/>
    </row>
    <row r="4675" spans="2:2" x14ac:dyDescent="0.3">
      <c r="B4675" s="1"/>
    </row>
    <row r="4676" spans="2:2" x14ac:dyDescent="0.3">
      <c r="B4676" s="1"/>
    </row>
    <row r="4677" spans="2:2" x14ac:dyDescent="0.3">
      <c r="B4677" s="1"/>
    </row>
    <row r="4678" spans="2:2" x14ac:dyDescent="0.3">
      <c r="B4678" s="1"/>
    </row>
    <row r="4679" spans="2:2" x14ac:dyDescent="0.3">
      <c r="B4679" s="1"/>
    </row>
    <row r="4680" spans="2:2" x14ac:dyDescent="0.3">
      <c r="B4680" s="1"/>
    </row>
    <row r="4681" spans="2:2" x14ac:dyDescent="0.3">
      <c r="B4681" s="1"/>
    </row>
    <row r="4682" spans="2:2" x14ac:dyDescent="0.3">
      <c r="B4682" s="1"/>
    </row>
    <row r="4683" spans="2:2" x14ac:dyDescent="0.3">
      <c r="B4683" s="1"/>
    </row>
    <row r="4684" spans="2:2" x14ac:dyDescent="0.3">
      <c r="B4684" s="1"/>
    </row>
    <row r="4685" spans="2:2" x14ac:dyDescent="0.3">
      <c r="B4685" s="1"/>
    </row>
    <row r="4686" spans="2:2" x14ac:dyDescent="0.3">
      <c r="B4686" s="1"/>
    </row>
    <row r="4687" spans="2:2" x14ac:dyDescent="0.3">
      <c r="B4687" s="1"/>
    </row>
    <row r="4688" spans="2:2" x14ac:dyDescent="0.3">
      <c r="B4688" s="1"/>
    </row>
    <row r="4689" spans="2:2" x14ac:dyDescent="0.3">
      <c r="B4689" s="1"/>
    </row>
    <row r="4690" spans="2:2" x14ac:dyDescent="0.3">
      <c r="B4690" s="1"/>
    </row>
    <row r="4691" spans="2:2" x14ac:dyDescent="0.3">
      <c r="B4691" s="1"/>
    </row>
    <row r="4692" spans="2:2" x14ac:dyDescent="0.3">
      <c r="B4692" s="1"/>
    </row>
    <row r="4693" spans="2:2" x14ac:dyDescent="0.3">
      <c r="B4693" s="1"/>
    </row>
    <row r="4694" spans="2:2" x14ac:dyDescent="0.3">
      <c r="B4694" s="1"/>
    </row>
    <row r="4695" spans="2:2" x14ac:dyDescent="0.3">
      <c r="B4695" s="1"/>
    </row>
    <row r="4696" spans="2:2" x14ac:dyDescent="0.3">
      <c r="B4696" s="1"/>
    </row>
    <row r="4697" spans="2:2" x14ac:dyDescent="0.3">
      <c r="B4697" s="1"/>
    </row>
    <row r="4698" spans="2:2" x14ac:dyDescent="0.3">
      <c r="B4698" s="1"/>
    </row>
    <row r="4699" spans="2:2" x14ac:dyDescent="0.3">
      <c r="B4699" s="1"/>
    </row>
    <row r="4700" spans="2:2" x14ac:dyDescent="0.3">
      <c r="B4700" s="1"/>
    </row>
    <row r="4701" spans="2:2" x14ac:dyDescent="0.3">
      <c r="B4701" s="1"/>
    </row>
    <row r="4702" spans="2:2" x14ac:dyDescent="0.3">
      <c r="B4702" s="1"/>
    </row>
    <row r="4703" spans="2:2" x14ac:dyDescent="0.3">
      <c r="B4703" s="1"/>
    </row>
    <row r="4704" spans="2:2" x14ac:dyDescent="0.3">
      <c r="B4704" s="1"/>
    </row>
    <row r="4705" spans="2:2" x14ac:dyDescent="0.3">
      <c r="B4705" s="1"/>
    </row>
    <row r="4706" spans="2:2" x14ac:dyDescent="0.3">
      <c r="B4706" s="1"/>
    </row>
    <row r="4707" spans="2:2" x14ac:dyDescent="0.3">
      <c r="B4707" s="1"/>
    </row>
    <row r="4708" spans="2:2" x14ac:dyDescent="0.3">
      <c r="B4708" s="1"/>
    </row>
    <row r="4709" spans="2:2" x14ac:dyDescent="0.3">
      <c r="B4709" s="1"/>
    </row>
    <row r="4710" spans="2:2" x14ac:dyDescent="0.3">
      <c r="B4710" s="1"/>
    </row>
    <row r="4711" spans="2:2" x14ac:dyDescent="0.3">
      <c r="B4711" s="1"/>
    </row>
    <row r="4712" spans="2:2" x14ac:dyDescent="0.3">
      <c r="B4712" s="1"/>
    </row>
    <row r="4713" spans="2:2" x14ac:dyDescent="0.3">
      <c r="B4713" s="1"/>
    </row>
    <row r="4714" spans="2:2" x14ac:dyDescent="0.3">
      <c r="B4714" s="1"/>
    </row>
    <row r="4715" spans="2:2" x14ac:dyDescent="0.3">
      <c r="B4715" s="1"/>
    </row>
    <row r="4716" spans="2:2" x14ac:dyDescent="0.3">
      <c r="B4716" s="1"/>
    </row>
    <row r="4717" spans="2:2" x14ac:dyDescent="0.3">
      <c r="B4717" s="1"/>
    </row>
    <row r="4718" spans="2:2" x14ac:dyDescent="0.3">
      <c r="B4718" s="1"/>
    </row>
    <row r="4719" spans="2:2" x14ac:dyDescent="0.3">
      <c r="B4719" s="1"/>
    </row>
    <row r="4720" spans="2:2" x14ac:dyDescent="0.3"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2" x14ac:dyDescent="0.3">
      <c r="B4737" s="1"/>
    </row>
    <row r="4738" spans="2:2" x14ac:dyDescent="0.3">
      <c r="B4738" s="1"/>
    </row>
    <row r="4739" spans="2:2" x14ac:dyDescent="0.3">
      <c r="B4739" s="1"/>
    </row>
    <row r="4740" spans="2:2" x14ac:dyDescent="0.3">
      <c r="B4740" s="1"/>
    </row>
    <row r="4741" spans="2:2" x14ac:dyDescent="0.3">
      <c r="B4741" s="1"/>
    </row>
    <row r="4742" spans="2:2" x14ac:dyDescent="0.3">
      <c r="B4742" s="1"/>
    </row>
    <row r="4743" spans="2:2" x14ac:dyDescent="0.3">
      <c r="B4743" s="1"/>
    </row>
    <row r="4744" spans="2:2" x14ac:dyDescent="0.3">
      <c r="B4744" s="1"/>
    </row>
    <row r="4745" spans="2:2" x14ac:dyDescent="0.3">
      <c r="B4745" s="1"/>
    </row>
    <row r="4746" spans="2:2" x14ac:dyDescent="0.3">
      <c r="B4746" s="1"/>
    </row>
    <row r="4747" spans="2:2" x14ac:dyDescent="0.3">
      <c r="B4747" s="1"/>
    </row>
    <row r="4748" spans="2:2" x14ac:dyDescent="0.3">
      <c r="B4748" s="1"/>
    </row>
    <row r="4749" spans="2:2" x14ac:dyDescent="0.3">
      <c r="B4749" s="1"/>
    </row>
    <row r="4750" spans="2:2" x14ac:dyDescent="0.3">
      <c r="B4750" s="1"/>
    </row>
    <row r="4751" spans="2:2" x14ac:dyDescent="0.3">
      <c r="B4751" s="1"/>
    </row>
    <row r="4752" spans="2:2" x14ac:dyDescent="0.3">
      <c r="B4752" s="1"/>
    </row>
    <row r="4753" spans="2:2" x14ac:dyDescent="0.3">
      <c r="B4753" s="1"/>
    </row>
    <row r="4754" spans="2:2" x14ac:dyDescent="0.3">
      <c r="B4754" s="1"/>
    </row>
    <row r="4755" spans="2:2" x14ac:dyDescent="0.3">
      <c r="B4755" s="1"/>
    </row>
    <row r="4756" spans="2:2" x14ac:dyDescent="0.3">
      <c r="B4756" s="1"/>
    </row>
    <row r="4757" spans="2:2" x14ac:dyDescent="0.3">
      <c r="B4757" s="1"/>
    </row>
    <row r="4758" spans="2:2" x14ac:dyDescent="0.3">
      <c r="B4758" s="1"/>
    </row>
    <row r="4759" spans="2:2" x14ac:dyDescent="0.3">
      <c r="B4759" s="1"/>
    </row>
    <row r="4760" spans="2:2" x14ac:dyDescent="0.3">
      <c r="B4760" s="1"/>
    </row>
    <row r="4761" spans="2:2" x14ac:dyDescent="0.3">
      <c r="B4761" s="1"/>
    </row>
    <row r="4762" spans="2:2" x14ac:dyDescent="0.3">
      <c r="B4762" s="1"/>
    </row>
    <row r="4763" spans="2:2" x14ac:dyDescent="0.3">
      <c r="B4763" s="1"/>
    </row>
    <row r="4764" spans="2:2" x14ac:dyDescent="0.3">
      <c r="B4764" s="1"/>
    </row>
    <row r="4765" spans="2:2" x14ac:dyDescent="0.3">
      <c r="B4765" s="1"/>
    </row>
    <row r="4766" spans="2:2" x14ac:dyDescent="0.3">
      <c r="B4766" s="1"/>
    </row>
    <row r="4767" spans="2:2" x14ac:dyDescent="0.3">
      <c r="B4767" s="1"/>
    </row>
    <row r="4768" spans="2: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  <row r="4845" spans="2:2" x14ac:dyDescent="0.3">
      <c r="B4845" s="1"/>
    </row>
    <row r="4846" spans="2:2" x14ac:dyDescent="0.3">
      <c r="B4846" s="1"/>
    </row>
    <row r="4847" spans="2:2" x14ac:dyDescent="0.3">
      <c r="B4847" s="1"/>
    </row>
    <row r="4848" spans="2:2" x14ac:dyDescent="0.3">
      <c r="B4848" s="1"/>
    </row>
    <row r="4849" spans="2:2" x14ac:dyDescent="0.3">
      <c r="B4849" s="1"/>
    </row>
    <row r="4850" spans="2:2" x14ac:dyDescent="0.3">
      <c r="B4850" s="1"/>
    </row>
    <row r="4851" spans="2:2" x14ac:dyDescent="0.3">
      <c r="B4851" s="1"/>
    </row>
    <row r="4852" spans="2:2" x14ac:dyDescent="0.3">
      <c r="B4852" s="1"/>
    </row>
    <row r="4853" spans="2:2" x14ac:dyDescent="0.3">
      <c r="B4853" s="1"/>
    </row>
    <row r="4854" spans="2:2" x14ac:dyDescent="0.3">
      <c r="B4854" s="1"/>
    </row>
    <row r="4855" spans="2:2" x14ac:dyDescent="0.3">
      <c r="B4855" s="1"/>
    </row>
    <row r="4856" spans="2:2" x14ac:dyDescent="0.3">
      <c r="B4856" s="1"/>
    </row>
    <row r="4857" spans="2:2" x14ac:dyDescent="0.3">
      <c r="B4857" s="1"/>
    </row>
    <row r="4858" spans="2:2" x14ac:dyDescent="0.3">
      <c r="B4858" s="1"/>
    </row>
    <row r="4859" spans="2:2" x14ac:dyDescent="0.3">
      <c r="B4859" s="1"/>
    </row>
    <row r="4860" spans="2:2" x14ac:dyDescent="0.3">
      <c r="B4860" s="1"/>
    </row>
    <row r="4861" spans="2:2" x14ac:dyDescent="0.3">
      <c r="B4861" s="1"/>
    </row>
    <row r="4862" spans="2:2" x14ac:dyDescent="0.3">
      <c r="B4862" s="1"/>
    </row>
    <row r="4863" spans="2:2" x14ac:dyDescent="0.3">
      <c r="B4863" s="1"/>
    </row>
    <row r="4864" spans="2:2" x14ac:dyDescent="0.3">
      <c r="B4864" s="1"/>
    </row>
    <row r="4865" spans="2:2" x14ac:dyDescent="0.3">
      <c r="B4865" s="1"/>
    </row>
    <row r="4866" spans="2:2" x14ac:dyDescent="0.3">
      <c r="B4866" s="1"/>
    </row>
    <row r="4867" spans="2:2" x14ac:dyDescent="0.3">
      <c r="B4867" s="1"/>
    </row>
    <row r="4868" spans="2:2" x14ac:dyDescent="0.3">
      <c r="B4868" s="1"/>
    </row>
    <row r="4869" spans="2:2" x14ac:dyDescent="0.3">
      <c r="B4869" s="1"/>
    </row>
    <row r="4870" spans="2:2" x14ac:dyDescent="0.3">
      <c r="B4870" s="1"/>
    </row>
    <row r="4871" spans="2:2" x14ac:dyDescent="0.3">
      <c r="B4871" s="1"/>
    </row>
    <row r="4872" spans="2:2" x14ac:dyDescent="0.3">
      <c r="B4872" s="1"/>
    </row>
    <row r="4873" spans="2:2" x14ac:dyDescent="0.3">
      <c r="B4873" s="1"/>
    </row>
    <row r="4874" spans="2:2" x14ac:dyDescent="0.3">
      <c r="B4874" s="1"/>
    </row>
    <row r="4875" spans="2:2" x14ac:dyDescent="0.3">
      <c r="B4875" s="1"/>
    </row>
    <row r="4876" spans="2:2" x14ac:dyDescent="0.3">
      <c r="B4876" s="1"/>
    </row>
    <row r="4877" spans="2:2" x14ac:dyDescent="0.3">
      <c r="B4877" s="1"/>
    </row>
    <row r="4878" spans="2:2" x14ac:dyDescent="0.3">
      <c r="B4878" s="1"/>
    </row>
    <row r="4879" spans="2:2" x14ac:dyDescent="0.3">
      <c r="B4879" s="1"/>
    </row>
    <row r="4880" spans="2:2" x14ac:dyDescent="0.3">
      <c r="B4880" s="1"/>
    </row>
    <row r="4881" spans="2:2" x14ac:dyDescent="0.3">
      <c r="B4881" s="1"/>
    </row>
    <row r="4882" spans="2:2" x14ac:dyDescent="0.3">
      <c r="B4882" s="1"/>
    </row>
    <row r="4883" spans="2:2" x14ac:dyDescent="0.3">
      <c r="B4883" s="1"/>
    </row>
    <row r="4884" spans="2:2" x14ac:dyDescent="0.3">
      <c r="B4884" s="1"/>
    </row>
    <row r="4885" spans="2:2" x14ac:dyDescent="0.3">
      <c r="B4885" s="1"/>
    </row>
    <row r="4886" spans="2:2" x14ac:dyDescent="0.3">
      <c r="B4886" s="1"/>
    </row>
    <row r="4887" spans="2:2" x14ac:dyDescent="0.3">
      <c r="B4887" s="1"/>
    </row>
    <row r="4888" spans="2:2" x14ac:dyDescent="0.3">
      <c r="B4888" s="1"/>
    </row>
    <row r="4889" spans="2:2" x14ac:dyDescent="0.3">
      <c r="B4889" s="1"/>
    </row>
    <row r="4890" spans="2:2" x14ac:dyDescent="0.3">
      <c r="B4890" s="1"/>
    </row>
    <row r="4891" spans="2:2" x14ac:dyDescent="0.3">
      <c r="B4891" s="1"/>
    </row>
    <row r="4892" spans="2:2" x14ac:dyDescent="0.3">
      <c r="B4892" s="1"/>
    </row>
    <row r="4893" spans="2:2" x14ac:dyDescent="0.3">
      <c r="B4893" s="1"/>
    </row>
    <row r="4894" spans="2:2" x14ac:dyDescent="0.3">
      <c r="B4894" s="1"/>
    </row>
    <row r="4895" spans="2:2" x14ac:dyDescent="0.3">
      <c r="B4895" s="1"/>
    </row>
    <row r="4896" spans="2:2" x14ac:dyDescent="0.3">
      <c r="B4896" s="1"/>
    </row>
    <row r="4897" spans="2:2" x14ac:dyDescent="0.3">
      <c r="B4897" s="1"/>
    </row>
    <row r="4898" spans="2:2" x14ac:dyDescent="0.3">
      <c r="B4898" s="1"/>
    </row>
    <row r="4899" spans="2:2" x14ac:dyDescent="0.3">
      <c r="B4899" s="1"/>
    </row>
    <row r="4900" spans="2:2" x14ac:dyDescent="0.3">
      <c r="B4900" s="1"/>
    </row>
    <row r="4901" spans="2:2" x14ac:dyDescent="0.3">
      <c r="B4901" s="1"/>
    </row>
    <row r="4902" spans="2:2" x14ac:dyDescent="0.3">
      <c r="B4902" s="1"/>
    </row>
    <row r="4903" spans="2:2" x14ac:dyDescent="0.3">
      <c r="B4903" s="1"/>
    </row>
    <row r="4904" spans="2:2" x14ac:dyDescent="0.3">
      <c r="B4904" s="1"/>
    </row>
    <row r="4905" spans="2:2" x14ac:dyDescent="0.3">
      <c r="B4905" s="1"/>
    </row>
    <row r="4906" spans="2:2" x14ac:dyDescent="0.3">
      <c r="B4906" s="1"/>
    </row>
    <row r="4907" spans="2:2" x14ac:dyDescent="0.3">
      <c r="B4907" s="1"/>
    </row>
    <row r="4908" spans="2:2" x14ac:dyDescent="0.3">
      <c r="B4908" s="1"/>
    </row>
    <row r="4909" spans="2:2" x14ac:dyDescent="0.3">
      <c r="B4909" s="1"/>
    </row>
    <row r="4910" spans="2:2" x14ac:dyDescent="0.3">
      <c r="B4910" s="1"/>
    </row>
    <row r="4911" spans="2:2" x14ac:dyDescent="0.3">
      <c r="B4911" s="1"/>
    </row>
    <row r="4912" spans="2:2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2:2" x14ac:dyDescent="0.3">
      <c r="B4929" s="1"/>
    </row>
    <row r="4930" spans="2:2" x14ac:dyDescent="0.3">
      <c r="B4930" s="1"/>
    </row>
    <row r="4931" spans="2:2" x14ac:dyDescent="0.3">
      <c r="B4931" s="1"/>
    </row>
    <row r="4932" spans="2:2" x14ac:dyDescent="0.3">
      <c r="B4932" s="1"/>
    </row>
    <row r="4933" spans="2:2" x14ac:dyDescent="0.3">
      <c r="B4933" s="1"/>
    </row>
    <row r="4934" spans="2:2" x14ac:dyDescent="0.3">
      <c r="B4934" s="1"/>
    </row>
    <row r="4935" spans="2:2" x14ac:dyDescent="0.3">
      <c r="B4935" s="1"/>
    </row>
    <row r="4936" spans="2:2" x14ac:dyDescent="0.3">
      <c r="B4936" s="1"/>
    </row>
    <row r="4937" spans="2:2" x14ac:dyDescent="0.3">
      <c r="B4937" s="1"/>
    </row>
    <row r="4938" spans="2:2" x14ac:dyDescent="0.3">
      <c r="B4938" s="1"/>
    </row>
    <row r="4939" spans="2:2" x14ac:dyDescent="0.3">
      <c r="B4939" s="1"/>
    </row>
    <row r="4940" spans="2:2" x14ac:dyDescent="0.3">
      <c r="B4940" s="1"/>
    </row>
    <row r="4941" spans="2:2" x14ac:dyDescent="0.3">
      <c r="B4941" s="1"/>
    </row>
    <row r="4942" spans="2:2" x14ac:dyDescent="0.3">
      <c r="B4942" s="1"/>
    </row>
    <row r="4943" spans="2:2" x14ac:dyDescent="0.3">
      <c r="B4943" s="1"/>
    </row>
    <row r="4944" spans="2:2" x14ac:dyDescent="0.3">
      <c r="B4944" s="1"/>
    </row>
    <row r="4945" spans="2:2" x14ac:dyDescent="0.3">
      <c r="B4945" s="1"/>
    </row>
    <row r="4946" spans="2:2" x14ac:dyDescent="0.3">
      <c r="B4946" s="1"/>
    </row>
    <row r="4947" spans="2:2" x14ac:dyDescent="0.3">
      <c r="B4947" s="1"/>
    </row>
    <row r="4948" spans="2:2" x14ac:dyDescent="0.3">
      <c r="B4948" s="1"/>
    </row>
    <row r="4949" spans="2:2" x14ac:dyDescent="0.3">
      <c r="B4949" s="1"/>
    </row>
    <row r="4950" spans="2:2" x14ac:dyDescent="0.3">
      <c r="B4950" s="1"/>
    </row>
    <row r="4951" spans="2:2" x14ac:dyDescent="0.3">
      <c r="B4951" s="1"/>
    </row>
    <row r="4952" spans="2:2" x14ac:dyDescent="0.3">
      <c r="B4952" s="1"/>
    </row>
    <row r="4953" spans="2:2" x14ac:dyDescent="0.3">
      <c r="B4953" s="1"/>
    </row>
    <row r="4954" spans="2:2" x14ac:dyDescent="0.3">
      <c r="B4954" s="1"/>
    </row>
    <row r="4955" spans="2:2" x14ac:dyDescent="0.3">
      <c r="B4955" s="1"/>
    </row>
    <row r="4956" spans="2:2" x14ac:dyDescent="0.3">
      <c r="B4956" s="1"/>
    </row>
    <row r="4957" spans="2:2" x14ac:dyDescent="0.3">
      <c r="B4957" s="1"/>
    </row>
    <row r="4958" spans="2:2" x14ac:dyDescent="0.3">
      <c r="B4958" s="1"/>
    </row>
    <row r="4959" spans="2:2" x14ac:dyDescent="0.3">
      <c r="B4959" s="1"/>
    </row>
    <row r="4960" spans="2:2" x14ac:dyDescent="0.3">
      <c r="B4960" s="1"/>
    </row>
    <row r="4961" spans="2:2" x14ac:dyDescent="0.3">
      <c r="B4961" s="1"/>
    </row>
    <row r="4962" spans="2:2" x14ac:dyDescent="0.3">
      <c r="B4962" s="1"/>
    </row>
    <row r="4963" spans="2:2" x14ac:dyDescent="0.3">
      <c r="B4963" s="1"/>
    </row>
    <row r="4964" spans="2:2" x14ac:dyDescent="0.3">
      <c r="B4964" s="1"/>
    </row>
    <row r="4965" spans="2:2" x14ac:dyDescent="0.3">
      <c r="B4965" s="1"/>
    </row>
    <row r="4966" spans="2:2" x14ac:dyDescent="0.3">
      <c r="B4966" s="1"/>
    </row>
    <row r="4967" spans="2:2" x14ac:dyDescent="0.3">
      <c r="B4967" s="1"/>
    </row>
    <row r="4968" spans="2:2" x14ac:dyDescent="0.3">
      <c r="B4968" s="1"/>
    </row>
    <row r="4969" spans="2:2" x14ac:dyDescent="0.3">
      <c r="B4969" s="1"/>
    </row>
    <row r="4970" spans="2:2" x14ac:dyDescent="0.3">
      <c r="B4970" s="1"/>
    </row>
    <row r="4971" spans="2:2" x14ac:dyDescent="0.3">
      <c r="B4971" s="1"/>
    </row>
    <row r="4972" spans="2:2" x14ac:dyDescent="0.3">
      <c r="B4972" s="1"/>
    </row>
    <row r="4973" spans="2:2" x14ac:dyDescent="0.3">
      <c r="B4973" s="1"/>
    </row>
    <row r="4974" spans="2:2" x14ac:dyDescent="0.3">
      <c r="B4974" s="1"/>
    </row>
    <row r="4975" spans="2:2" x14ac:dyDescent="0.3">
      <c r="B4975" s="1"/>
    </row>
    <row r="4976" spans="2:2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2" x14ac:dyDescent="0.3">
      <c r="B4993" s="1"/>
    </row>
    <row r="4994" spans="2:2" x14ac:dyDescent="0.3">
      <c r="B4994" s="1"/>
    </row>
    <row r="4995" spans="2:2" x14ac:dyDescent="0.3">
      <c r="B4995" s="1"/>
    </row>
    <row r="4996" spans="2:2" x14ac:dyDescent="0.3">
      <c r="B4996" s="1"/>
    </row>
    <row r="4997" spans="2:2" x14ac:dyDescent="0.3">
      <c r="B4997" s="1"/>
    </row>
    <row r="4998" spans="2:2" x14ac:dyDescent="0.3">
      <c r="B4998" s="1"/>
    </row>
    <row r="4999" spans="2:2" x14ac:dyDescent="0.3">
      <c r="B4999" s="1"/>
    </row>
    <row r="5000" spans="2:2" x14ac:dyDescent="0.3">
      <c r="B5000" s="1"/>
    </row>
    <row r="5001" spans="2:2" x14ac:dyDescent="0.3">
      <c r="B5001" s="1"/>
    </row>
    <row r="5002" spans="2:2" x14ac:dyDescent="0.3">
      <c r="B5002" s="1"/>
    </row>
    <row r="5003" spans="2:2" x14ac:dyDescent="0.3">
      <c r="B5003" s="1"/>
    </row>
    <row r="5004" spans="2:2" x14ac:dyDescent="0.3">
      <c r="B5004" s="1"/>
    </row>
    <row r="5005" spans="2:2" x14ac:dyDescent="0.3">
      <c r="B5005" s="1"/>
    </row>
    <row r="5006" spans="2:2" x14ac:dyDescent="0.3">
      <c r="B5006" s="1"/>
    </row>
    <row r="5007" spans="2:2" x14ac:dyDescent="0.3">
      <c r="B5007" s="1"/>
    </row>
    <row r="5008" spans="2:2" x14ac:dyDescent="0.3">
      <c r="B5008" s="1"/>
    </row>
    <row r="5009" spans="2:2" x14ac:dyDescent="0.3">
      <c r="B5009" s="1"/>
    </row>
    <row r="5010" spans="2:2" x14ac:dyDescent="0.3">
      <c r="B5010" s="1"/>
    </row>
    <row r="5011" spans="2:2" x14ac:dyDescent="0.3">
      <c r="B5011" s="1"/>
    </row>
    <row r="5012" spans="2:2" x14ac:dyDescent="0.3">
      <c r="B5012" s="1"/>
    </row>
    <row r="5013" spans="2:2" x14ac:dyDescent="0.3">
      <c r="B5013" s="1"/>
    </row>
    <row r="5014" spans="2:2" x14ac:dyDescent="0.3">
      <c r="B5014" s="1"/>
    </row>
    <row r="5015" spans="2:2" x14ac:dyDescent="0.3">
      <c r="B5015" s="1"/>
    </row>
    <row r="5016" spans="2:2" x14ac:dyDescent="0.3">
      <c r="B5016" s="1"/>
    </row>
    <row r="5017" spans="2:2" x14ac:dyDescent="0.3">
      <c r="B5017" s="1"/>
    </row>
    <row r="5018" spans="2:2" x14ac:dyDescent="0.3">
      <c r="B5018" s="1"/>
    </row>
    <row r="5019" spans="2:2" x14ac:dyDescent="0.3">
      <c r="B5019" s="1"/>
    </row>
    <row r="5020" spans="2:2" x14ac:dyDescent="0.3">
      <c r="B5020" s="1"/>
    </row>
    <row r="5021" spans="2:2" x14ac:dyDescent="0.3">
      <c r="B5021" s="1"/>
    </row>
    <row r="5022" spans="2:2" x14ac:dyDescent="0.3">
      <c r="B5022" s="1"/>
    </row>
    <row r="5023" spans="2:2" x14ac:dyDescent="0.3">
      <c r="B5023" s="1"/>
    </row>
    <row r="5024" spans="2:2" x14ac:dyDescent="0.3">
      <c r="B5024" s="1"/>
    </row>
    <row r="5025" spans="2:2" x14ac:dyDescent="0.3">
      <c r="B5025" s="1"/>
    </row>
    <row r="5026" spans="2:2" x14ac:dyDescent="0.3">
      <c r="B5026" s="1"/>
    </row>
    <row r="5027" spans="2:2" x14ac:dyDescent="0.3">
      <c r="B5027" s="1"/>
    </row>
    <row r="5028" spans="2:2" x14ac:dyDescent="0.3">
      <c r="B5028" s="1"/>
    </row>
    <row r="5029" spans="2:2" x14ac:dyDescent="0.3">
      <c r="B5029" s="1"/>
    </row>
    <row r="5030" spans="2:2" x14ac:dyDescent="0.3">
      <c r="B5030" s="1"/>
    </row>
    <row r="5031" spans="2:2" x14ac:dyDescent="0.3">
      <c r="B5031" s="1"/>
    </row>
    <row r="5032" spans="2:2" x14ac:dyDescent="0.3">
      <c r="B5032" s="1"/>
    </row>
    <row r="5033" spans="2:2" x14ac:dyDescent="0.3">
      <c r="B5033" s="1"/>
    </row>
    <row r="5034" spans="2:2" x14ac:dyDescent="0.3">
      <c r="B5034" s="1"/>
    </row>
    <row r="5035" spans="2:2" x14ac:dyDescent="0.3">
      <c r="B5035" s="1"/>
    </row>
    <row r="5036" spans="2:2" x14ac:dyDescent="0.3">
      <c r="B5036" s="1"/>
    </row>
    <row r="5037" spans="2:2" x14ac:dyDescent="0.3">
      <c r="B5037" s="1"/>
    </row>
    <row r="5038" spans="2:2" x14ac:dyDescent="0.3">
      <c r="B5038" s="1"/>
    </row>
    <row r="5039" spans="2:2" x14ac:dyDescent="0.3">
      <c r="B5039" s="1"/>
    </row>
    <row r="5040" spans="2:2" x14ac:dyDescent="0.3">
      <c r="B5040" s="1"/>
    </row>
    <row r="5041" spans="2:2" x14ac:dyDescent="0.3">
      <c r="B5041" s="1"/>
    </row>
    <row r="5042" spans="2:2" x14ac:dyDescent="0.3">
      <c r="B5042" s="1"/>
    </row>
    <row r="5043" spans="2:2" x14ac:dyDescent="0.3">
      <c r="B5043" s="1"/>
    </row>
    <row r="5044" spans="2:2" x14ac:dyDescent="0.3">
      <c r="B5044" s="1"/>
    </row>
    <row r="5045" spans="2:2" x14ac:dyDescent="0.3">
      <c r="B5045" s="1"/>
    </row>
    <row r="5046" spans="2:2" x14ac:dyDescent="0.3">
      <c r="B5046" s="1"/>
    </row>
    <row r="5047" spans="2:2" x14ac:dyDescent="0.3">
      <c r="B5047" s="1"/>
    </row>
    <row r="5048" spans="2:2" x14ac:dyDescent="0.3">
      <c r="B5048" s="1"/>
    </row>
    <row r="5049" spans="2:2" x14ac:dyDescent="0.3">
      <c r="B5049" s="1"/>
    </row>
    <row r="5050" spans="2:2" x14ac:dyDescent="0.3">
      <c r="B5050" s="1"/>
    </row>
    <row r="5051" spans="2:2" x14ac:dyDescent="0.3">
      <c r="B5051" s="1"/>
    </row>
    <row r="5052" spans="2:2" x14ac:dyDescent="0.3">
      <c r="B5052" s="1"/>
    </row>
    <row r="5053" spans="2:2" x14ac:dyDescent="0.3">
      <c r="B5053" s="1"/>
    </row>
    <row r="5054" spans="2:2" x14ac:dyDescent="0.3">
      <c r="B5054" s="1"/>
    </row>
    <row r="5055" spans="2:2" x14ac:dyDescent="0.3">
      <c r="B5055" s="1"/>
    </row>
    <row r="5056" spans="2:2" x14ac:dyDescent="0.3">
      <c r="B5056" s="1"/>
    </row>
    <row r="5057" spans="2:2" x14ac:dyDescent="0.3">
      <c r="B5057" s="1"/>
    </row>
    <row r="5058" spans="2:2" x14ac:dyDescent="0.3">
      <c r="B5058" s="1"/>
    </row>
    <row r="5059" spans="2:2" x14ac:dyDescent="0.3">
      <c r="B5059" s="1"/>
    </row>
    <row r="5060" spans="2:2" x14ac:dyDescent="0.3">
      <c r="B5060" s="1"/>
    </row>
    <row r="5061" spans="2:2" x14ac:dyDescent="0.3">
      <c r="B5061" s="1"/>
    </row>
    <row r="5062" spans="2:2" x14ac:dyDescent="0.3">
      <c r="B5062" s="1"/>
    </row>
    <row r="5063" spans="2:2" x14ac:dyDescent="0.3">
      <c r="B5063" s="1"/>
    </row>
    <row r="5064" spans="2:2" x14ac:dyDescent="0.3">
      <c r="B5064" s="1"/>
    </row>
    <row r="5065" spans="2:2" x14ac:dyDescent="0.3">
      <c r="B5065" s="1"/>
    </row>
    <row r="5066" spans="2:2" x14ac:dyDescent="0.3">
      <c r="B5066" s="1"/>
    </row>
    <row r="5067" spans="2:2" x14ac:dyDescent="0.3">
      <c r="B5067" s="1"/>
    </row>
    <row r="5068" spans="2:2" x14ac:dyDescent="0.3">
      <c r="B5068" s="1"/>
    </row>
    <row r="5069" spans="2:2" x14ac:dyDescent="0.3">
      <c r="B5069" s="1"/>
    </row>
    <row r="5070" spans="2:2" x14ac:dyDescent="0.3">
      <c r="B5070" s="1"/>
    </row>
    <row r="5071" spans="2:2" x14ac:dyDescent="0.3">
      <c r="B5071" s="1"/>
    </row>
    <row r="5072" spans="2:2" x14ac:dyDescent="0.3">
      <c r="B5072" s="1"/>
    </row>
    <row r="5073" spans="2:2" x14ac:dyDescent="0.3">
      <c r="B5073" s="1"/>
    </row>
    <row r="5074" spans="2:2" x14ac:dyDescent="0.3">
      <c r="B5074" s="1"/>
    </row>
    <row r="5075" spans="2:2" x14ac:dyDescent="0.3">
      <c r="B5075" s="1"/>
    </row>
    <row r="5076" spans="2:2" x14ac:dyDescent="0.3">
      <c r="B5076" s="1"/>
    </row>
    <row r="5077" spans="2:2" x14ac:dyDescent="0.3">
      <c r="B5077" s="1"/>
    </row>
    <row r="5078" spans="2:2" x14ac:dyDescent="0.3">
      <c r="B5078" s="1"/>
    </row>
    <row r="5079" spans="2:2" x14ac:dyDescent="0.3">
      <c r="B5079" s="1"/>
    </row>
    <row r="5080" spans="2:2" x14ac:dyDescent="0.3">
      <c r="B5080" s="1"/>
    </row>
    <row r="5081" spans="2:2" x14ac:dyDescent="0.3">
      <c r="B5081" s="1"/>
    </row>
    <row r="5082" spans="2:2" x14ac:dyDescent="0.3">
      <c r="B5082" s="1"/>
    </row>
    <row r="5083" spans="2:2" x14ac:dyDescent="0.3">
      <c r="B5083" s="1"/>
    </row>
    <row r="5084" spans="2:2" x14ac:dyDescent="0.3">
      <c r="B5084" s="1"/>
    </row>
    <row r="5085" spans="2:2" x14ac:dyDescent="0.3">
      <c r="B5085" s="1"/>
    </row>
    <row r="5086" spans="2:2" x14ac:dyDescent="0.3">
      <c r="B5086" s="1"/>
    </row>
    <row r="5087" spans="2:2" x14ac:dyDescent="0.3">
      <c r="B5087" s="1"/>
    </row>
    <row r="5088" spans="2:2" x14ac:dyDescent="0.3">
      <c r="B5088" s="1"/>
    </row>
    <row r="5089" spans="2:2" x14ac:dyDescent="0.3">
      <c r="B5089" s="1"/>
    </row>
    <row r="5090" spans="2:2" x14ac:dyDescent="0.3">
      <c r="B5090" s="1"/>
    </row>
    <row r="5091" spans="2:2" x14ac:dyDescent="0.3">
      <c r="B5091" s="1"/>
    </row>
    <row r="5092" spans="2:2" x14ac:dyDescent="0.3">
      <c r="B5092" s="1"/>
    </row>
    <row r="5093" spans="2:2" x14ac:dyDescent="0.3">
      <c r="B5093" s="1"/>
    </row>
    <row r="5094" spans="2:2" x14ac:dyDescent="0.3">
      <c r="B5094" s="1"/>
    </row>
    <row r="5095" spans="2:2" x14ac:dyDescent="0.3">
      <c r="B5095" s="1"/>
    </row>
    <row r="5096" spans="2:2" x14ac:dyDescent="0.3">
      <c r="B5096" s="1"/>
    </row>
    <row r="5097" spans="2:2" x14ac:dyDescent="0.3">
      <c r="B5097" s="1"/>
    </row>
    <row r="5098" spans="2:2" x14ac:dyDescent="0.3">
      <c r="B5098" s="1"/>
    </row>
    <row r="5099" spans="2:2" x14ac:dyDescent="0.3">
      <c r="B5099" s="1"/>
    </row>
    <row r="5100" spans="2:2" x14ac:dyDescent="0.3">
      <c r="B5100" s="1"/>
    </row>
    <row r="5101" spans="2:2" x14ac:dyDescent="0.3">
      <c r="B5101" s="1"/>
    </row>
    <row r="5102" spans="2:2" x14ac:dyDescent="0.3">
      <c r="B5102" s="1"/>
    </row>
    <row r="5103" spans="2:2" x14ac:dyDescent="0.3">
      <c r="B5103" s="1"/>
    </row>
    <row r="5104" spans="2:2" x14ac:dyDescent="0.3">
      <c r="B5104" s="1"/>
    </row>
    <row r="5105" spans="2:2" x14ac:dyDescent="0.3">
      <c r="B5105" s="1"/>
    </row>
    <row r="5106" spans="2:2" x14ac:dyDescent="0.3">
      <c r="B5106" s="1"/>
    </row>
    <row r="5107" spans="2:2" x14ac:dyDescent="0.3">
      <c r="B5107" s="1"/>
    </row>
    <row r="5108" spans="2:2" x14ac:dyDescent="0.3">
      <c r="B5108" s="1"/>
    </row>
    <row r="5109" spans="2:2" x14ac:dyDescent="0.3">
      <c r="B5109" s="1"/>
    </row>
    <row r="5110" spans="2:2" x14ac:dyDescent="0.3">
      <c r="B5110" s="1"/>
    </row>
    <row r="5111" spans="2:2" x14ac:dyDescent="0.3">
      <c r="B5111" s="1"/>
    </row>
    <row r="5112" spans="2:2" x14ac:dyDescent="0.3">
      <c r="B5112" s="1"/>
    </row>
    <row r="5113" spans="2:2" x14ac:dyDescent="0.3">
      <c r="B5113" s="1"/>
    </row>
    <row r="5114" spans="2:2" x14ac:dyDescent="0.3">
      <c r="B5114" s="1"/>
    </row>
    <row r="5115" spans="2:2" x14ac:dyDescent="0.3">
      <c r="B5115" s="1"/>
    </row>
    <row r="5116" spans="2:2" x14ac:dyDescent="0.3">
      <c r="B5116" s="1"/>
    </row>
    <row r="5117" spans="2:2" x14ac:dyDescent="0.3">
      <c r="B5117" s="1"/>
    </row>
    <row r="5118" spans="2:2" x14ac:dyDescent="0.3">
      <c r="B5118" s="1"/>
    </row>
    <row r="5119" spans="2:2" x14ac:dyDescent="0.3">
      <c r="B5119" s="1"/>
    </row>
    <row r="5120" spans="2:2" x14ac:dyDescent="0.3">
      <c r="B5120" s="1"/>
    </row>
    <row r="5121" spans="2:2" x14ac:dyDescent="0.3">
      <c r="B5121" s="1"/>
    </row>
    <row r="5122" spans="2:2" x14ac:dyDescent="0.3">
      <c r="B5122" s="1"/>
    </row>
    <row r="5123" spans="2:2" x14ac:dyDescent="0.3">
      <c r="B5123" s="1"/>
    </row>
    <row r="5124" spans="2:2" x14ac:dyDescent="0.3">
      <c r="B5124" s="1"/>
    </row>
    <row r="5125" spans="2:2" x14ac:dyDescent="0.3">
      <c r="B5125" s="1"/>
    </row>
    <row r="5126" spans="2:2" x14ac:dyDescent="0.3">
      <c r="B5126" s="1"/>
    </row>
    <row r="5127" spans="2:2" x14ac:dyDescent="0.3">
      <c r="B5127" s="1"/>
    </row>
    <row r="5128" spans="2:2" x14ac:dyDescent="0.3">
      <c r="B5128" s="1"/>
    </row>
    <row r="5129" spans="2:2" x14ac:dyDescent="0.3">
      <c r="B5129" s="1"/>
    </row>
    <row r="5130" spans="2:2" x14ac:dyDescent="0.3">
      <c r="B5130" s="1"/>
    </row>
    <row r="5131" spans="2:2" x14ac:dyDescent="0.3">
      <c r="B5131" s="1"/>
    </row>
    <row r="5132" spans="2:2" x14ac:dyDescent="0.3">
      <c r="B5132" s="1"/>
    </row>
    <row r="5133" spans="2:2" x14ac:dyDescent="0.3">
      <c r="B5133" s="1"/>
    </row>
    <row r="5134" spans="2:2" x14ac:dyDescent="0.3">
      <c r="B5134" s="1"/>
    </row>
    <row r="5135" spans="2:2" x14ac:dyDescent="0.3">
      <c r="B5135" s="1"/>
    </row>
    <row r="5136" spans="2:2" x14ac:dyDescent="0.3">
      <c r="B5136" s="1"/>
    </row>
    <row r="5137" spans="2:2" x14ac:dyDescent="0.3">
      <c r="B5137" s="1"/>
    </row>
    <row r="5138" spans="2:2" x14ac:dyDescent="0.3">
      <c r="B5138" s="1"/>
    </row>
    <row r="5139" spans="2:2" x14ac:dyDescent="0.3">
      <c r="B5139" s="1"/>
    </row>
    <row r="5140" spans="2:2" x14ac:dyDescent="0.3">
      <c r="B5140" s="1"/>
    </row>
    <row r="5141" spans="2:2" x14ac:dyDescent="0.3">
      <c r="B5141" s="1"/>
    </row>
    <row r="5142" spans="2:2" x14ac:dyDescent="0.3">
      <c r="B5142" s="1"/>
    </row>
    <row r="5143" spans="2:2" x14ac:dyDescent="0.3">
      <c r="B5143" s="1"/>
    </row>
    <row r="5144" spans="2:2" x14ac:dyDescent="0.3">
      <c r="B5144" s="1"/>
    </row>
    <row r="5145" spans="2:2" x14ac:dyDescent="0.3">
      <c r="B5145" s="1"/>
    </row>
    <row r="5146" spans="2:2" x14ac:dyDescent="0.3">
      <c r="B5146" s="1"/>
    </row>
    <row r="5147" spans="2:2" x14ac:dyDescent="0.3">
      <c r="B5147" s="1"/>
    </row>
    <row r="5148" spans="2:2" x14ac:dyDescent="0.3">
      <c r="B5148" s="1"/>
    </row>
    <row r="5149" spans="2:2" x14ac:dyDescent="0.3">
      <c r="B5149" s="1"/>
    </row>
    <row r="5150" spans="2:2" x14ac:dyDescent="0.3">
      <c r="B5150" s="1"/>
    </row>
    <row r="5151" spans="2:2" x14ac:dyDescent="0.3">
      <c r="B5151" s="1"/>
    </row>
    <row r="5152" spans="2:2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2" x14ac:dyDescent="0.3">
      <c r="B5169" s="1"/>
    </row>
    <row r="5170" spans="2:2" x14ac:dyDescent="0.3">
      <c r="B5170" s="1"/>
    </row>
    <row r="5171" spans="2:2" x14ac:dyDescent="0.3">
      <c r="B5171" s="1"/>
    </row>
    <row r="5172" spans="2:2" x14ac:dyDescent="0.3">
      <c r="B5172" s="1"/>
    </row>
    <row r="5173" spans="2:2" x14ac:dyDescent="0.3">
      <c r="B5173" s="1"/>
    </row>
    <row r="5174" spans="2:2" x14ac:dyDescent="0.3">
      <c r="B5174" s="1"/>
    </row>
    <row r="5175" spans="2:2" x14ac:dyDescent="0.3">
      <c r="B5175" s="1"/>
    </row>
    <row r="5176" spans="2:2" x14ac:dyDescent="0.3">
      <c r="B5176" s="1"/>
    </row>
    <row r="5177" spans="2:2" x14ac:dyDescent="0.3">
      <c r="B5177" s="1"/>
    </row>
    <row r="5178" spans="2:2" x14ac:dyDescent="0.3">
      <c r="B5178" s="1"/>
    </row>
    <row r="5179" spans="2:2" x14ac:dyDescent="0.3">
      <c r="B5179" s="1"/>
    </row>
    <row r="5180" spans="2:2" x14ac:dyDescent="0.3">
      <c r="B5180" s="1"/>
    </row>
    <row r="5181" spans="2:2" x14ac:dyDescent="0.3">
      <c r="B5181" s="1"/>
    </row>
    <row r="5182" spans="2:2" x14ac:dyDescent="0.3">
      <c r="B5182" s="1"/>
    </row>
    <row r="5183" spans="2:2" x14ac:dyDescent="0.3">
      <c r="B5183" s="1"/>
    </row>
    <row r="5184" spans="2:2" x14ac:dyDescent="0.3">
      <c r="B5184" s="1"/>
    </row>
    <row r="5185" spans="2:2" x14ac:dyDescent="0.3">
      <c r="B5185" s="1"/>
    </row>
    <row r="5186" spans="2:2" x14ac:dyDescent="0.3">
      <c r="B5186" s="1"/>
    </row>
    <row r="5187" spans="2:2" x14ac:dyDescent="0.3">
      <c r="B5187" s="1"/>
    </row>
    <row r="5188" spans="2:2" x14ac:dyDescent="0.3">
      <c r="B5188" s="1"/>
    </row>
    <row r="5189" spans="2:2" x14ac:dyDescent="0.3">
      <c r="B5189" s="1"/>
    </row>
    <row r="5190" spans="2:2" x14ac:dyDescent="0.3">
      <c r="B5190" s="1"/>
    </row>
    <row r="5191" spans="2:2" x14ac:dyDescent="0.3">
      <c r="B5191" s="1"/>
    </row>
    <row r="5192" spans="2:2" x14ac:dyDescent="0.3">
      <c r="B5192" s="1"/>
    </row>
    <row r="5193" spans="2:2" x14ac:dyDescent="0.3">
      <c r="B5193" s="1"/>
    </row>
    <row r="5194" spans="2:2" x14ac:dyDescent="0.3">
      <c r="B5194" s="1"/>
    </row>
    <row r="5195" spans="2:2" x14ac:dyDescent="0.3">
      <c r="B5195" s="1"/>
    </row>
    <row r="5196" spans="2:2" x14ac:dyDescent="0.3">
      <c r="B5196" s="1"/>
    </row>
    <row r="5197" spans="2:2" x14ac:dyDescent="0.3">
      <c r="B5197" s="1"/>
    </row>
    <row r="5198" spans="2:2" x14ac:dyDescent="0.3">
      <c r="B5198" s="1"/>
    </row>
    <row r="5199" spans="2:2" x14ac:dyDescent="0.3">
      <c r="B5199" s="1"/>
    </row>
    <row r="5200" spans="2:2" x14ac:dyDescent="0.3">
      <c r="B5200" s="1"/>
    </row>
    <row r="5201" spans="2:2" x14ac:dyDescent="0.3">
      <c r="B5201" s="1"/>
    </row>
    <row r="5202" spans="2:2" x14ac:dyDescent="0.3">
      <c r="B5202" s="1"/>
    </row>
    <row r="5203" spans="2:2" x14ac:dyDescent="0.3">
      <c r="B5203" s="1"/>
    </row>
    <row r="5204" spans="2:2" x14ac:dyDescent="0.3">
      <c r="B5204" s="1"/>
    </row>
    <row r="5205" spans="2:2" x14ac:dyDescent="0.3">
      <c r="B5205" s="1"/>
    </row>
    <row r="5206" spans="2:2" x14ac:dyDescent="0.3">
      <c r="B5206" s="1"/>
    </row>
    <row r="5207" spans="2:2" x14ac:dyDescent="0.3">
      <c r="B5207" s="1"/>
    </row>
    <row r="5208" spans="2:2" x14ac:dyDescent="0.3">
      <c r="B5208" s="1"/>
    </row>
    <row r="5209" spans="2:2" x14ac:dyDescent="0.3">
      <c r="B5209" s="1"/>
    </row>
    <row r="5210" spans="2:2" x14ac:dyDescent="0.3">
      <c r="B5210" s="1"/>
    </row>
    <row r="5211" spans="2:2" x14ac:dyDescent="0.3">
      <c r="B5211" s="1"/>
    </row>
    <row r="5212" spans="2:2" x14ac:dyDescent="0.3">
      <c r="B5212" s="1"/>
    </row>
    <row r="5213" spans="2:2" x14ac:dyDescent="0.3">
      <c r="B5213" s="1"/>
    </row>
    <row r="5214" spans="2:2" x14ac:dyDescent="0.3">
      <c r="B5214" s="1"/>
    </row>
    <row r="5215" spans="2:2" x14ac:dyDescent="0.3">
      <c r="B5215" s="1"/>
    </row>
    <row r="5216" spans="2:2" x14ac:dyDescent="0.3">
      <c r="B5216" s="1"/>
    </row>
    <row r="5217" spans="2:2" x14ac:dyDescent="0.3">
      <c r="B5217" s="1"/>
    </row>
    <row r="5218" spans="2:2" x14ac:dyDescent="0.3">
      <c r="B5218" s="1"/>
    </row>
    <row r="5219" spans="2:2" x14ac:dyDescent="0.3">
      <c r="B5219" s="1"/>
    </row>
    <row r="5220" spans="2:2" x14ac:dyDescent="0.3">
      <c r="B5220" s="1"/>
    </row>
    <row r="5221" spans="2:2" x14ac:dyDescent="0.3">
      <c r="B5221" s="1"/>
    </row>
    <row r="5222" spans="2:2" x14ac:dyDescent="0.3">
      <c r="B5222" s="1"/>
    </row>
    <row r="5223" spans="2:2" x14ac:dyDescent="0.3">
      <c r="B5223" s="1"/>
    </row>
    <row r="5224" spans="2:2" x14ac:dyDescent="0.3">
      <c r="B5224" s="1"/>
    </row>
    <row r="5225" spans="2:2" x14ac:dyDescent="0.3">
      <c r="B5225" s="1"/>
    </row>
    <row r="5226" spans="2:2" x14ac:dyDescent="0.3">
      <c r="B5226" s="1"/>
    </row>
    <row r="5227" spans="2:2" x14ac:dyDescent="0.3">
      <c r="B5227" s="1"/>
    </row>
    <row r="5228" spans="2:2" x14ac:dyDescent="0.3">
      <c r="B5228" s="1"/>
    </row>
    <row r="5229" spans="2:2" x14ac:dyDescent="0.3">
      <c r="B5229" s="1"/>
    </row>
    <row r="5230" spans="2:2" x14ac:dyDescent="0.3">
      <c r="B5230" s="1"/>
    </row>
    <row r="5231" spans="2:2" x14ac:dyDescent="0.3">
      <c r="B5231" s="1"/>
    </row>
    <row r="5232" spans="2:2" x14ac:dyDescent="0.3">
      <c r="B5232" s="1"/>
    </row>
    <row r="5233" spans="2:2" x14ac:dyDescent="0.3">
      <c r="B5233" s="1"/>
    </row>
    <row r="5234" spans="2:2" x14ac:dyDescent="0.3">
      <c r="B5234" s="1"/>
    </row>
    <row r="5235" spans="2:2" x14ac:dyDescent="0.3">
      <c r="B5235" s="1"/>
    </row>
    <row r="5236" spans="2:2" x14ac:dyDescent="0.3">
      <c r="B5236" s="1"/>
    </row>
    <row r="5237" spans="2:2" x14ac:dyDescent="0.3">
      <c r="B5237" s="1"/>
    </row>
    <row r="5238" spans="2:2" x14ac:dyDescent="0.3">
      <c r="B5238" s="1"/>
    </row>
    <row r="5239" spans="2:2" x14ac:dyDescent="0.3">
      <c r="B5239" s="1"/>
    </row>
    <row r="5240" spans="2:2" x14ac:dyDescent="0.3">
      <c r="B5240" s="1"/>
    </row>
    <row r="5241" spans="2:2" x14ac:dyDescent="0.3">
      <c r="B5241" s="1"/>
    </row>
    <row r="5242" spans="2:2" x14ac:dyDescent="0.3">
      <c r="B5242" s="1"/>
    </row>
    <row r="5243" spans="2:2" x14ac:dyDescent="0.3">
      <c r="B5243" s="1"/>
    </row>
    <row r="5244" spans="2:2" x14ac:dyDescent="0.3">
      <c r="B5244" s="1"/>
    </row>
    <row r="5245" spans="2:2" x14ac:dyDescent="0.3">
      <c r="B5245" s="1"/>
    </row>
    <row r="5246" spans="2:2" x14ac:dyDescent="0.3">
      <c r="B5246" s="1"/>
    </row>
    <row r="5247" spans="2:2" x14ac:dyDescent="0.3">
      <c r="B5247" s="1"/>
    </row>
    <row r="5248" spans="2:2" x14ac:dyDescent="0.3">
      <c r="B5248" s="1"/>
    </row>
    <row r="5249" spans="2:2" x14ac:dyDescent="0.3">
      <c r="B5249" s="1"/>
    </row>
    <row r="5250" spans="2:2" x14ac:dyDescent="0.3">
      <c r="B5250" s="1"/>
    </row>
    <row r="5251" spans="2:2" x14ac:dyDescent="0.3">
      <c r="B5251" s="1"/>
    </row>
    <row r="5252" spans="2:2" x14ac:dyDescent="0.3">
      <c r="B5252" s="1"/>
    </row>
    <row r="5253" spans="2:2" x14ac:dyDescent="0.3">
      <c r="B5253" s="1"/>
    </row>
    <row r="5254" spans="2:2" x14ac:dyDescent="0.3">
      <c r="B5254" s="1"/>
    </row>
    <row r="5255" spans="2:2" x14ac:dyDescent="0.3">
      <c r="B5255" s="1"/>
    </row>
    <row r="5256" spans="2:2" x14ac:dyDescent="0.3">
      <c r="B5256" s="1"/>
    </row>
    <row r="5257" spans="2:2" x14ac:dyDescent="0.3">
      <c r="B5257" s="1"/>
    </row>
    <row r="5258" spans="2:2" x14ac:dyDescent="0.3">
      <c r="B5258" s="1"/>
    </row>
    <row r="5259" spans="2:2" x14ac:dyDescent="0.3">
      <c r="B5259" s="1"/>
    </row>
    <row r="5260" spans="2:2" x14ac:dyDescent="0.3">
      <c r="B5260" s="1"/>
    </row>
    <row r="5261" spans="2:2" x14ac:dyDescent="0.3">
      <c r="B5261" s="1"/>
    </row>
    <row r="5262" spans="2:2" x14ac:dyDescent="0.3">
      <c r="B5262" s="1"/>
    </row>
    <row r="5263" spans="2:2" x14ac:dyDescent="0.3">
      <c r="B5263" s="1"/>
    </row>
    <row r="5264" spans="2:2" x14ac:dyDescent="0.3">
      <c r="B5264" s="1"/>
    </row>
    <row r="5265" spans="2:2" x14ac:dyDescent="0.3">
      <c r="B5265" s="1"/>
    </row>
    <row r="5266" spans="2:2" x14ac:dyDescent="0.3">
      <c r="B5266" s="1"/>
    </row>
    <row r="5267" spans="2:2" x14ac:dyDescent="0.3">
      <c r="B5267" s="1"/>
    </row>
    <row r="5268" spans="2:2" x14ac:dyDescent="0.3">
      <c r="B5268" s="1"/>
    </row>
    <row r="5269" spans="2:2" x14ac:dyDescent="0.3">
      <c r="B5269" s="1"/>
    </row>
    <row r="5270" spans="2:2" x14ac:dyDescent="0.3">
      <c r="B5270" s="1"/>
    </row>
    <row r="5271" spans="2:2" x14ac:dyDescent="0.3">
      <c r="B5271" s="1"/>
    </row>
    <row r="5272" spans="2:2" x14ac:dyDescent="0.3">
      <c r="B5272" s="1"/>
    </row>
    <row r="5273" spans="2:2" x14ac:dyDescent="0.3">
      <c r="B5273" s="1"/>
    </row>
    <row r="5274" spans="2:2" x14ac:dyDescent="0.3">
      <c r="B5274" s="1"/>
    </row>
    <row r="5275" spans="2:2" x14ac:dyDescent="0.3">
      <c r="B5275" s="1"/>
    </row>
    <row r="5276" spans="2:2" x14ac:dyDescent="0.3">
      <c r="B5276" s="1"/>
    </row>
    <row r="5277" spans="2:2" x14ac:dyDescent="0.3">
      <c r="B5277" s="1"/>
    </row>
    <row r="5278" spans="2:2" x14ac:dyDescent="0.3">
      <c r="B5278" s="1"/>
    </row>
    <row r="5279" spans="2:2" x14ac:dyDescent="0.3">
      <c r="B5279" s="1"/>
    </row>
    <row r="5280" spans="2:2" x14ac:dyDescent="0.3">
      <c r="B5280" s="1"/>
    </row>
    <row r="5281" spans="2:2" x14ac:dyDescent="0.3">
      <c r="B5281" s="1"/>
    </row>
    <row r="5282" spans="2:2" x14ac:dyDescent="0.3">
      <c r="B5282" s="1"/>
    </row>
    <row r="5283" spans="2:2" x14ac:dyDescent="0.3">
      <c r="B5283" s="1"/>
    </row>
    <row r="5284" spans="2:2" x14ac:dyDescent="0.3">
      <c r="B5284" s="1"/>
    </row>
    <row r="5285" spans="2:2" x14ac:dyDescent="0.3">
      <c r="B5285" s="1"/>
    </row>
    <row r="5286" spans="2:2" x14ac:dyDescent="0.3">
      <c r="B5286" s="1"/>
    </row>
    <row r="5287" spans="2:2" x14ac:dyDescent="0.3">
      <c r="B5287" s="1"/>
    </row>
    <row r="5288" spans="2:2" x14ac:dyDescent="0.3">
      <c r="B5288" s="1"/>
    </row>
    <row r="5289" spans="2:2" x14ac:dyDescent="0.3">
      <c r="B5289" s="1"/>
    </row>
    <row r="5290" spans="2:2" x14ac:dyDescent="0.3">
      <c r="B5290" s="1"/>
    </row>
    <row r="5291" spans="2:2" x14ac:dyDescent="0.3">
      <c r="B5291" s="1"/>
    </row>
    <row r="5292" spans="2:2" x14ac:dyDescent="0.3">
      <c r="B5292" s="1"/>
    </row>
    <row r="5293" spans="2:2" x14ac:dyDescent="0.3">
      <c r="B5293" s="1"/>
    </row>
    <row r="5294" spans="2:2" x14ac:dyDescent="0.3">
      <c r="B5294" s="1"/>
    </row>
    <row r="5295" spans="2:2" x14ac:dyDescent="0.3">
      <c r="B5295" s="1"/>
    </row>
    <row r="5296" spans="2:2" x14ac:dyDescent="0.3">
      <c r="B5296" s="1"/>
    </row>
    <row r="5297" spans="2:2" x14ac:dyDescent="0.3">
      <c r="B5297" s="1"/>
    </row>
    <row r="5298" spans="2:2" x14ac:dyDescent="0.3">
      <c r="B5298" s="1"/>
    </row>
    <row r="5299" spans="2:2" x14ac:dyDescent="0.3">
      <c r="B5299" s="1"/>
    </row>
    <row r="5300" spans="2:2" x14ac:dyDescent="0.3">
      <c r="B5300" s="1"/>
    </row>
    <row r="5301" spans="2:2" x14ac:dyDescent="0.3">
      <c r="B5301" s="1"/>
    </row>
    <row r="5302" spans="2:2" x14ac:dyDescent="0.3">
      <c r="B5302" s="1"/>
    </row>
    <row r="5303" spans="2:2" x14ac:dyDescent="0.3">
      <c r="B5303" s="1"/>
    </row>
    <row r="5304" spans="2:2" x14ac:dyDescent="0.3">
      <c r="B5304" s="1"/>
    </row>
    <row r="5305" spans="2:2" x14ac:dyDescent="0.3">
      <c r="B5305" s="1"/>
    </row>
    <row r="5306" spans="2:2" x14ac:dyDescent="0.3">
      <c r="B5306" s="1"/>
    </row>
    <row r="5307" spans="2:2" x14ac:dyDescent="0.3">
      <c r="B5307" s="1"/>
    </row>
    <row r="5308" spans="2:2" x14ac:dyDescent="0.3">
      <c r="B5308" s="1"/>
    </row>
    <row r="5309" spans="2:2" x14ac:dyDescent="0.3">
      <c r="B5309" s="1"/>
    </row>
    <row r="5310" spans="2:2" x14ac:dyDescent="0.3">
      <c r="B5310" s="1"/>
    </row>
    <row r="5311" spans="2:2" x14ac:dyDescent="0.3">
      <c r="B5311" s="1"/>
    </row>
    <row r="5312" spans="2:2" x14ac:dyDescent="0.3">
      <c r="B5312" s="1"/>
    </row>
    <row r="5313" spans="2:2" x14ac:dyDescent="0.3">
      <c r="B5313" s="1"/>
    </row>
    <row r="5314" spans="2:2" x14ac:dyDescent="0.3">
      <c r="B5314" s="1"/>
    </row>
    <row r="5315" spans="2:2" x14ac:dyDescent="0.3">
      <c r="B5315" s="1"/>
    </row>
    <row r="5316" spans="2:2" x14ac:dyDescent="0.3">
      <c r="B5316" s="1"/>
    </row>
    <row r="5317" spans="2:2" x14ac:dyDescent="0.3">
      <c r="B5317" s="1"/>
    </row>
    <row r="5318" spans="2:2" x14ac:dyDescent="0.3">
      <c r="B5318" s="1"/>
    </row>
    <row r="5319" spans="2:2" x14ac:dyDescent="0.3">
      <c r="B5319" s="1"/>
    </row>
    <row r="5320" spans="2:2" x14ac:dyDescent="0.3">
      <c r="B5320" s="1"/>
    </row>
    <row r="5321" spans="2:2" x14ac:dyDescent="0.3">
      <c r="B5321" s="1"/>
    </row>
    <row r="5322" spans="2:2" x14ac:dyDescent="0.3">
      <c r="B5322" s="1"/>
    </row>
    <row r="5323" spans="2:2" x14ac:dyDescent="0.3">
      <c r="B5323" s="1"/>
    </row>
    <row r="5324" spans="2:2" x14ac:dyDescent="0.3">
      <c r="B5324" s="1"/>
    </row>
    <row r="5325" spans="2:2" x14ac:dyDescent="0.3">
      <c r="B5325" s="1"/>
    </row>
    <row r="5326" spans="2:2" x14ac:dyDescent="0.3">
      <c r="B5326" s="1"/>
    </row>
    <row r="5327" spans="2:2" x14ac:dyDescent="0.3">
      <c r="B5327" s="1"/>
    </row>
    <row r="5328" spans="2:2" x14ac:dyDescent="0.3">
      <c r="B5328" s="1"/>
    </row>
    <row r="5329" spans="2:2" x14ac:dyDescent="0.3">
      <c r="B5329" s="1"/>
    </row>
    <row r="5330" spans="2:2" x14ac:dyDescent="0.3">
      <c r="B5330" s="1"/>
    </row>
    <row r="5331" spans="2:2" x14ac:dyDescent="0.3">
      <c r="B5331" s="1"/>
    </row>
    <row r="5332" spans="2:2" x14ac:dyDescent="0.3">
      <c r="B5332" s="1"/>
    </row>
    <row r="5333" spans="2:2" x14ac:dyDescent="0.3">
      <c r="B5333" s="1"/>
    </row>
    <row r="5334" spans="2:2" x14ac:dyDescent="0.3">
      <c r="B5334" s="1"/>
    </row>
    <row r="5335" spans="2:2" x14ac:dyDescent="0.3">
      <c r="B5335" s="1"/>
    </row>
    <row r="5336" spans="2:2" x14ac:dyDescent="0.3">
      <c r="B5336" s="1"/>
    </row>
    <row r="5337" spans="2:2" x14ac:dyDescent="0.3">
      <c r="B5337" s="1"/>
    </row>
    <row r="5338" spans="2:2" x14ac:dyDescent="0.3">
      <c r="B5338" s="1"/>
    </row>
    <row r="5339" spans="2:2" x14ac:dyDescent="0.3">
      <c r="B5339" s="1"/>
    </row>
    <row r="5340" spans="2:2" x14ac:dyDescent="0.3">
      <c r="B5340" s="1"/>
    </row>
    <row r="5341" spans="2:2" x14ac:dyDescent="0.3">
      <c r="B5341" s="1"/>
    </row>
    <row r="5342" spans="2:2" x14ac:dyDescent="0.3">
      <c r="B5342" s="1"/>
    </row>
    <row r="5343" spans="2:2" x14ac:dyDescent="0.3">
      <c r="B5343" s="1"/>
    </row>
    <row r="5344" spans="2:2" x14ac:dyDescent="0.3">
      <c r="B5344" s="1"/>
    </row>
    <row r="5345" spans="2:2" x14ac:dyDescent="0.3">
      <c r="B5345" s="1"/>
    </row>
    <row r="5346" spans="2:2" x14ac:dyDescent="0.3">
      <c r="B5346" s="1"/>
    </row>
    <row r="5347" spans="2:2" x14ac:dyDescent="0.3">
      <c r="B5347" s="1"/>
    </row>
    <row r="5348" spans="2:2" x14ac:dyDescent="0.3">
      <c r="B5348" s="1"/>
    </row>
    <row r="5349" spans="2:2" x14ac:dyDescent="0.3">
      <c r="B5349" s="1"/>
    </row>
    <row r="5350" spans="2:2" x14ac:dyDescent="0.3">
      <c r="B5350" s="1"/>
    </row>
    <row r="5351" spans="2:2" x14ac:dyDescent="0.3">
      <c r="B5351" s="1"/>
    </row>
    <row r="5352" spans="2:2" x14ac:dyDescent="0.3">
      <c r="B5352" s="1"/>
    </row>
    <row r="5353" spans="2:2" x14ac:dyDescent="0.3">
      <c r="B5353" s="1"/>
    </row>
    <row r="5354" spans="2:2" x14ac:dyDescent="0.3">
      <c r="B5354" s="1"/>
    </row>
    <row r="5355" spans="2:2" x14ac:dyDescent="0.3">
      <c r="B5355" s="1"/>
    </row>
    <row r="5356" spans="2:2" x14ac:dyDescent="0.3">
      <c r="B5356" s="1"/>
    </row>
    <row r="5357" spans="2:2" x14ac:dyDescent="0.3">
      <c r="B5357" s="1"/>
    </row>
    <row r="5358" spans="2:2" x14ac:dyDescent="0.3">
      <c r="B5358" s="1"/>
    </row>
    <row r="5359" spans="2:2" x14ac:dyDescent="0.3">
      <c r="B5359" s="1"/>
    </row>
    <row r="5360" spans="2:2" x14ac:dyDescent="0.3">
      <c r="B5360" s="1"/>
    </row>
    <row r="5361" spans="2:2" x14ac:dyDescent="0.3">
      <c r="B5361" s="1"/>
    </row>
    <row r="5362" spans="2:2" x14ac:dyDescent="0.3">
      <c r="B5362" s="1"/>
    </row>
    <row r="5363" spans="2:2" x14ac:dyDescent="0.3">
      <c r="B5363" s="1"/>
    </row>
    <row r="5364" spans="2:2" x14ac:dyDescent="0.3">
      <c r="B5364" s="1"/>
    </row>
    <row r="5365" spans="2:2" x14ac:dyDescent="0.3">
      <c r="B5365" s="1"/>
    </row>
    <row r="5366" spans="2:2" x14ac:dyDescent="0.3">
      <c r="B5366" s="1"/>
    </row>
    <row r="5367" spans="2:2" x14ac:dyDescent="0.3">
      <c r="B5367" s="1"/>
    </row>
    <row r="5368" spans="2:2" x14ac:dyDescent="0.3">
      <c r="B5368" s="1"/>
    </row>
    <row r="5369" spans="2:2" x14ac:dyDescent="0.3">
      <c r="B5369" s="1"/>
    </row>
    <row r="5370" spans="2:2" x14ac:dyDescent="0.3">
      <c r="B5370" s="1"/>
    </row>
    <row r="5371" spans="2:2" x14ac:dyDescent="0.3">
      <c r="B5371" s="1"/>
    </row>
    <row r="5372" spans="2:2" x14ac:dyDescent="0.3">
      <c r="B5372" s="1"/>
    </row>
    <row r="5373" spans="2:2" x14ac:dyDescent="0.3">
      <c r="B5373" s="1"/>
    </row>
    <row r="5374" spans="2:2" x14ac:dyDescent="0.3">
      <c r="B5374" s="1"/>
    </row>
    <row r="5375" spans="2:2" x14ac:dyDescent="0.3">
      <c r="B5375" s="1"/>
    </row>
    <row r="5376" spans="2:2" x14ac:dyDescent="0.3">
      <c r="B5376" s="1"/>
    </row>
    <row r="5377" spans="2:2" x14ac:dyDescent="0.3">
      <c r="B5377" s="1"/>
    </row>
    <row r="5378" spans="2:2" x14ac:dyDescent="0.3">
      <c r="B5378" s="1"/>
    </row>
    <row r="5379" spans="2:2" x14ac:dyDescent="0.3">
      <c r="B5379" s="1"/>
    </row>
    <row r="5380" spans="2:2" x14ac:dyDescent="0.3">
      <c r="B5380" s="1"/>
    </row>
    <row r="5381" spans="2:2" x14ac:dyDescent="0.3">
      <c r="B5381" s="1"/>
    </row>
    <row r="5382" spans="2:2" x14ac:dyDescent="0.3">
      <c r="B5382" s="1"/>
    </row>
    <row r="5383" spans="2:2" x14ac:dyDescent="0.3">
      <c r="B5383" s="1"/>
    </row>
    <row r="5384" spans="2:2" x14ac:dyDescent="0.3">
      <c r="B5384" s="1"/>
    </row>
    <row r="5385" spans="2:2" x14ac:dyDescent="0.3">
      <c r="B5385" s="1"/>
    </row>
    <row r="5386" spans="2:2" x14ac:dyDescent="0.3">
      <c r="B5386" s="1"/>
    </row>
    <row r="5387" spans="2:2" x14ac:dyDescent="0.3">
      <c r="B5387" s="1"/>
    </row>
    <row r="5388" spans="2:2" x14ac:dyDescent="0.3">
      <c r="B5388" s="1"/>
    </row>
    <row r="5389" spans="2:2" x14ac:dyDescent="0.3">
      <c r="B5389" s="1"/>
    </row>
    <row r="5390" spans="2:2" x14ac:dyDescent="0.3">
      <c r="B5390" s="1"/>
    </row>
    <row r="5391" spans="2:2" x14ac:dyDescent="0.3">
      <c r="B5391" s="1"/>
    </row>
    <row r="5392" spans="2:2" x14ac:dyDescent="0.3">
      <c r="B5392" s="1"/>
    </row>
    <row r="5393" spans="2:2" x14ac:dyDescent="0.3">
      <c r="B5393" s="1"/>
    </row>
    <row r="5394" spans="2:2" x14ac:dyDescent="0.3">
      <c r="B5394" s="1"/>
    </row>
    <row r="5395" spans="2:2" x14ac:dyDescent="0.3">
      <c r="B5395" s="1"/>
    </row>
    <row r="5396" spans="2:2" x14ac:dyDescent="0.3">
      <c r="B5396" s="1"/>
    </row>
    <row r="5397" spans="2:2" x14ac:dyDescent="0.3">
      <c r="B5397" s="1"/>
    </row>
    <row r="5398" spans="2:2" x14ac:dyDescent="0.3">
      <c r="B5398" s="1"/>
    </row>
    <row r="5399" spans="2:2" x14ac:dyDescent="0.3">
      <c r="B5399" s="1"/>
    </row>
    <row r="5400" spans="2:2" x14ac:dyDescent="0.3">
      <c r="B5400" s="1"/>
    </row>
    <row r="5401" spans="2:2" x14ac:dyDescent="0.3">
      <c r="B5401" s="1"/>
    </row>
    <row r="5402" spans="2:2" x14ac:dyDescent="0.3">
      <c r="B5402" s="1"/>
    </row>
    <row r="5403" spans="2:2" x14ac:dyDescent="0.3">
      <c r="B5403" s="1"/>
    </row>
    <row r="5404" spans="2:2" x14ac:dyDescent="0.3">
      <c r="B5404" s="1"/>
    </row>
    <row r="5405" spans="2:2" x14ac:dyDescent="0.3">
      <c r="B5405" s="1"/>
    </row>
    <row r="5406" spans="2:2" x14ac:dyDescent="0.3">
      <c r="B5406" s="1"/>
    </row>
    <row r="5407" spans="2:2" x14ac:dyDescent="0.3">
      <c r="B5407" s="1"/>
    </row>
    <row r="5408" spans="2:2" x14ac:dyDescent="0.3">
      <c r="B5408" s="1"/>
    </row>
    <row r="5409" spans="2:2" x14ac:dyDescent="0.3">
      <c r="B5409" s="1"/>
    </row>
    <row r="5410" spans="2:2" x14ac:dyDescent="0.3">
      <c r="B5410" s="1"/>
    </row>
    <row r="5411" spans="2:2" x14ac:dyDescent="0.3">
      <c r="B5411" s="1"/>
    </row>
    <row r="5412" spans="2:2" x14ac:dyDescent="0.3">
      <c r="B5412" s="1"/>
    </row>
    <row r="5413" spans="2:2" x14ac:dyDescent="0.3">
      <c r="B5413" s="1"/>
    </row>
    <row r="5414" spans="2:2" x14ac:dyDescent="0.3">
      <c r="B5414" s="1"/>
    </row>
    <row r="5415" spans="2:2" x14ac:dyDescent="0.3">
      <c r="B5415" s="1"/>
    </row>
    <row r="5416" spans="2:2" x14ac:dyDescent="0.3">
      <c r="B5416" s="1"/>
    </row>
    <row r="5417" spans="2:2" x14ac:dyDescent="0.3">
      <c r="B5417" s="1"/>
    </row>
    <row r="5418" spans="2:2" x14ac:dyDescent="0.3">
      <c r="B5418" s="1"/>
    </row>
    <row r="5419" spans="2:2" x14ac:dyDescent="0.3">
      <c r="B5419" s="1"/>
    </row>
    <row r="5420" spans="2:2" x14ac:dyDescent="0.3">
      <c r="B5420" s="1"/>
    </row>
    <row r="5421" spans="2:2" x14ac:dyDescent="0.3">
      <c r="B5421" s="1"/>
    </row>
    <row r="5422" spans="2:2" x14ac:dyDescent="0.3">
      <c r="B5422" s="1"/>
    </row>
    <row r="5423" spans="2:2" x14ac:dyDescent="0.3">
      <c r="B5423" s="1"/>
    </row>
    <row r="5424" spans="2:2" x14ac:dyDescent="0.3">
      <c r="B5424" s="1"/>
    </row>
    <row r="5425" spans="2:2" x14ac:dyDescent="0.3">
      <c r="B5425" s="1"/>
    </row>
    <row r="5426" spans="2:2" x14ac:dyDescent="0.3">
      <c r="B5426" s="1"/>
    </row>
    <row r="5427" spans="2:2" x14ac:dyDescent="0.3">
      <c r="B5427" s="1"/>
    </row>
    <row r="5428" spans="2:2" x14ac:dyDescent="0.3">
      <c r="B5428" s="1"/>
    </row>
    <row r="5429" spans="2:2" x14ac:dyDescent="0.3">
      <c r="B5429" s="1"/>
    </row>
    <row r="5430" spans="2:2" x14ac:dyDescent="0.3">
      <c r="B5430" s="1"/>
    </row>
    <row r="5431" spans="2:2" x14ac:dyDescent="0.3">
      <c r="B5431" s="1"/>
    </row>
    <row r="5432" spans="2:2" x14ac:dyDescent="0.3">
      <c r="B5432" s="1"/>
    </row>
    <row r="5433" spans="2:2" x14ac:dyDescent="0.3">
      <c r="B5433" s="1"/>
    </row>
    <row r="5434" spans="2:2" x14ac:dyDescent="0.3">
      <c r="B5434" s="1"/>
    </row>
    <row r="5435" spans="2:2" x14ac:dyDescent="0.3">
      <c r="B5435" s="1"/>
    </row>
    <row r="5436" spans="2:2" x14ac:dyDescent="0.3">
      <c r="B5436" s="1"/>
    </row>
    <row r="5437" spans="2:2" x14ac:dyDescent="0.3">
      <c r="B5437" s="1"/>
    </row>
    <row r="5438" spans="2:2" x14ac:dyDescent="0.3">
      <c r="B5438" s="1"/>
    </row>
    <row r="5439" spans="2:2" x14ac:dyDescent="0.3">
      <c r="B5439" s="1"/>
    </row>
    <row r="5440" spans="2:2" x14ac:dyDescent="0.3">
      <c r="B5440" s="1"/>
    </row>
    <row r="5441" spans="2:2" x14ac:dyDescent="0.3">
      <c r="B5441" s="1"/>
    </row>
    <row r="5442" spans="2:2" x14ac:dyDescent="0.3">
      <c r="B5442" s="1"/>
    </row>
    <row r="5443" spans="2:2" x14ac:dyDescent="0.3">
      <c r="B5443" s="1"/>
    </row>
    <row r="5444" spans="2:2" x14ac:dyDescent="0.3">
      <c r="B5444" s="1"/>
    </row>
    <row r="5445" spans="2:2" x14ac:dyDescent="0.3">
      <c r="B5445" s="1"/>
    </row>
    <row r="5446" spans="2:2" x14ac:dyDescent="0.3">
      <c r="B5446" s="1"/>
    </row>
    <row r="5447" spans="2:2" x14ac:dyDescent="0.3">
      <c r="B5447" s="1"/>
    </row>
    <row r="5448" spans="2:2" x14ac:dyDescent="0.3">
      <c r="B5448" s="1"/>
    </row>
    <row r="5449" spans="2:2" x14ac:dyDescent="0.3">
      <c r="B5449" s="1"/>
    </row>
    <row r="5450" spans="2:2" x14ac:dyDescent="0.3">
      <c r="B5450" s="1"/>
    </row>
    <row r="5451" spans="2:2" x14ac:dyDescent="0.3">
      <c r="B5451" s="1"/>
    </row>
    <row r="5452" spans="2:2" x14ac:dyDescent="0.3">
      <c r="B5452" s="1"/>
    </row>
    <row r="5453" spans="2:2" x14ac:dyDescent="0.3">
      <c r="B5453" s="1"/>
    </row>
    <row r="5454" spans="2:2" x14ac:dyDescent="0.3">
      <c r="B5454" s="1"/>
    </row>
    <row r="5455" spans="2:2" x14ac:dyDescent="0.3">
      <c r="B5455" s="1"/>
    </row>
    <row r="5456" spans="2:2" x14ac:dyDescent="0.3">
      <c r="B5456" s="1"/>
    </row>
    <row r="5457" spans="2:2" x14ac:dyDescent="0.3">
      <c r="B5457" s="1"/>
    </row>
    <row r="5458" spans="2:2" x14ac:dyDescent="0.3">
      <c r="B5458" s="1"/>
    </row>
    <row r="5459" spans="2:2" x14ac:dyDescent="0.3">
      <c r="B5459" s="1"/>
    </row>
    <row r="5460" spans="2:2" x14ac:dyDescent="0.3">
      <c r="B5460" s="1"/>
    </row>
    <row r="5461" spans="2:2" x14ac:dyDescent="0.3">
      <c r="B5461" s="1"/>
    </row>
    <row r="5462" spans="2:2" x14ac:dyDescent="0.3">
      <c r="B5462" s="1"/>
    </row>
    <row r="5463" spans="2:2" x14ac:dyDescent="0.3">
      <c r="B5463" s="1"/>
    </row>
    <row r="5464" spans="2:2" x14ac:dyDescent="0.3">
      <c r="B5464" s="1"/>
    </row>
    <row r="5465" spans="2:2" x14ac:dyDescent="0.3">
      <c r="B5465" s="1"/>
    </row>
    <row r="5466" spans="2:2" x14ac:dyDescent="0.3">
      <c r="B5466" s="1"/>
    </row>
    <row r="5467" spans="2:2" x14ac:dyDescent="0.3">
      <c r="B5467" s="1"/>
    </row>
    <row r="5468" spans="2:2" x14ac:dyDescent="0.3">
      <c r="B5468" s="1"/>
    </row>
    <row r="5469" spans="2:2" x14ac:dyDescent="0.3">
      <c r="B5469" s="1"/>
    </row>
    <row r="5470" spans="2:2" x14ac:dyDescent="0.3">
      <c r="B5470" s="1"/>
    </row>
    <row r="5471" spans="2:2" x14ac:dyDescent="0.3">
      <c r="B5471" s="1"/>
    </row>
    <row r="5472" spans="2:2" x14ac:dyDescent="0.3">
      <c r="B5472" s="1"/>
    </row>
    <row r="5473" spans="2:2" x14ac:dyDescent="0.3">
      <c r="B5473" s="1"/>
    </row>
    <row r="5474" spans="2:2" x14ac:dyDescent="0.3">
      <c r="B5474" s="1"/>
    </row>
    <row r="5475" spans="2:2" x14ac:dyDescent="0.3">
      <c r="B5475" s="1"/>
    </row>
    <row r="5476" spans="2:2" x14ac:dyDescent="0.3">
      <c r="B5476" s="1"/>
    </row>
    <row r="5477" spans="2:2" x14ac:dyDescent="0.3">
      <c r="B5477" s="1"/>
    </row>
    <row r="5478" spans="2:2" x14ac:dyDescent="0.3">
      <c r="B5478" s="1"/>
    </row>
    <row r="5479" spans="2:2" x14ac:dyDescent="0.3">
      <c r="B5479" s="1"/>
    </row>
    <row r="5480" spans="2:2" x14ac:dyDescent="0.3">
      <c r="B5480" s="1"/>
    </row>
    <row r="5481" spans="2:2" x14ac:dyDescent="0.3">
      <c r="B5481" s="1"/>
    </row>
    <row r="5482" spans="2:2" x14ac:dyDescent="0.3">
      <c r="B5482" s="1"/>
    </row>
    <row r="5483" spans="2:2" x14ac:dyDescent="0.3">
      <c r="B5483" s="1"/>
    </row>
    <row r="5484" spans="2:2" x14ac:dyDescent="0.3">
      <c r="B5484" s="1"/>
    </row>
    <row r="5485" spans="2:2" x14ac:dyDescent="0.3">
      <c r="B5485" s="1"/>
    </row>
    <row r="5486" spans="2:2" x14ac:dyDescent="0.3">
      <c r="B5486" s="1"/>
    </row>
    <row r="5487" spans="2:2" x14ac:dyDescent="0.3">
      <c r="B5487" s="1"/>
    </row>
    <row r="5488" spans="2:2" x14ac:dyDescent="0.3">
      <c r="B5488" s="1"/>
    </row>
    <row r="5489" spans="2:2" x14ac:dyDescent="0.3">
      <c r="B5489" s="1"/>
    </row>
    <row r="5490" spans="2:2" x14ac:dyDescent="0.3">
      <c r="B5490" s="1"/>
    </row>
    <row r="5491" spans="2:2" x14ac:dyDescent="0.3">
      <c r="B5491" s="1"/>
    </row>
    <row r="5492" spans="2:2" x14ac:dyDescent="0.3">
      <c r="B5492" s="1"/>
    </row>
    <row r="5493" spans="2:2" x14ac:dyDescent="0.3">
      <c r="B5493" s="1"/>
    </row>
    <row r="5494" spans="2:2" x14ac:dyDescent="0.3">
      <c r="B5494" s="1"/>
    </row>
    <row r="5495" spans="2:2" x14ac:dyDescent="0.3">
      <c r="B5495" s="1"/>
    </row>
    <row r="5496" spans="2:2" x14ac:dyDescent="0.3">
      <c r="B5496" s="1"/>
    </row>
    <row r="5497" spans="2:2" x14ac:dyDescent="0.3">
      <c r="B5497" s="1"/>
    </row>
    <row r="5498" spans="2:2" x14ac:dyDescent="0.3">
      <c r="B5498" s="1"/>
    </row>
    <row r="5499" spans="2:2" x14ac:dyDescent="0.3">
      <c r="B5499" s="1"/>
    </row>
    <row r="5500" spans="2:2" x14ac:dyDescent="0.3">
      <c r="B5500" s="1"/>
    </row>
    <row r="5501" spans="2:2" x14ac:dyDescent="0.3">
      <c r="B5501" s="1"/>
    </row>
    <row r="5502" spans="2:2" x14ac:dyDescent="0.3">
      <c r="B5502" s="1"/>
    </row>
    <row r="5503" spans="2:2" x14ac:dyDescent="0.3">
      <c r="B5503" s="1"/>
    </row>
    <row r="5504" spans="2:2" x14ac:dyDescent="0.3">
      <c r="B5504" s="1"/>
    </row>
    <row r="5505" spans="2:2" x14ac:dyDescent="0.3">
      <c r="B5505" s="1"/>
    </row>
    <row r="5506" spans="2:2" x14ac:dyDescent="0.3">
      <c r="B5506" s="1"/>
    </row>
    <row r="5507" spans="2:2" x14ac:dyDescent="0.3">
      <c r="B5507" s="1"/>
    </row>
    <row r="5508" spans="2:2" x14ac:dyDescent="0.3">
      <c r="B5508" s="1"/>
    </row>
    <row r="5509" spans="2:2" x14ac:dyDescent="0.3">
      <c r="B5509" s="1"/>
    </row>
    <row r="5510" spans="2:2" x14ac:dyDescent="0.3">
      <c r="B5510" s="1"/>
    </row>
    <row r="5511" spans="2:2" x14ac:dyDescent="0.3">
      <c r="B5511" s="1"/>
    </row>
    <row r="5512" spans="2:2" x14ac:dyDescent="0.3">
      <c r="B5512" s="1"/>
    </row>
    <row r="5513" spans="2:2" x14ac:dyDescent="0.3">
      <c r="B5513" s="1"/>
    </row>
    <row r="5514" spans="2:2" x14ac:dyDescent="0.3">
      <c r="B5514" s="1"/>
    </row>
    <row r="5515" spans="2:2" x14ac:dyDescent="0.3">
      <c r="B5515" s="1"/>
    </row>
    <row r="5516" spans="2:2" x14ac:dyDescent="0.3">
      <c r="B5516" s="1"/>
    </row>
    <row r="5517" spans="2:2" x14ac:dyDescent="0.3">
      <c r="B5517" s="1"/>
    </row>
    <row r="5518" spans="2:2" x14ac:dyDescent="0.3">
      <c r="B5518" s="1"/>
    </row>
    <row r="5519" spans="2:2" x14ac:dyDescent="0.3">
      <c r="B5519" s="1"/>
    </row>
    <row r="5520" spans="2:2" x14ac:dyDescent="0.3">
      <c r="B5520" s="1"/>
    </row>
    <row r="5521" spans="2:2" x14ac:dyDescent="0.3">
      <c r="B5521" s="1"/>
    </row>
    <row r="5522" spans="2:2" x14ac:dyDescent="0.3">
      <c r="B5522" s="1"/>
    </row>
    <row r="5523" spans="2:2" x14ac:dyDescent="0.3">
      <c r="B5523" s="1"/>
    </row>
    <row r="5524" spans="2:2" x14ac:dyDescent="0.3">
      <c r="B5524" s="1"/>
    </row>
    <row r="5525" spans="2:2" x14ac:dyDescent="0.3">
      <c r="B5525" s="1"/>
    </row>
    <row r="5526" spans="2:2" x14ac:dyDescent="0.3">
      <c r="B5526" s="1"/>
    </row>
    <row r="5527" spans="2:2" x14ac:dyDescent="0.3">
      <c r="B5527" s="1"/>
    </row>
    <row r="5528" spans="2:2" x14ac:dyDescent="0.3">
      <c r="B5528" s="1"/>
    </row>
    <row r="5529" spans="2:2" x14ac:dyDescent="0.3">
      <c r="B5529" s="1"/>
    </row>
    <row r="5530" spans="2:2" x14ac:dyDescent="0.3">
      <c r="B5530" s="1"/>
    </row>
    <row r="5531" spans="2:2" x14ac:dyDescent="0.3">
      <c r="B5531" s="1"/>
    </row>
    <row r="5532" spans="2:2" x14ac:dyDescent="0.3">
      <c r="B5532" s="1"/>
    </row>
    <row r="5533" spans="2:2" x14ac:dyDescent="0.3">
      <c r="B5533" s="1"/>
    </row>
    <row r="5534" spans="2:2" x14ac:dyDescent="0.3">
      <c r="B5534" s="1"/>
    </row>
    <row r="5535" spans="2:2" x14ac:dyDescent="0.3">
      <c r="B5535" s="1"/>
    </row>
    <row r="5536" spans="2:2" x14ac:dyDescent="0.3">
      <c r="B5536" s="1"/>
    </row>
    <row r="5537" spans="2:2" x14ac:dyDescent="0.3">
      <c r="B5537" s="1"/>
    </row>
    <row r="5538" spans="2:2" x14ac:dyDescent="0.3">
      <c r="B5538" s="1"/>
    </row>
    <row r="5539" spans="2:2" x14ac:dyDescent="0.3">
      <c r="B5539" s="1"/>
    </row>
    <row r="5540" spans="2:2" x14ac:dyDescent="0.3">
      <c r="B5540" s="1"/>
    </row>
    <row r="5541" spans="2:2" x14ac:dyDescent="0.3">
      <c r="B5541" s="1"/>
    </row>
    <row r="5542" spans="2:2" x14ac:dyDescent="0.3">
      <c r="B5542" s="1"/>
    </row>
    <row r="5543" spans="2:2" x14ac:dyDescent="0.3">
      <c r="B5543" s="1"/>
    </row>
    <row r="5544" spans="2:2" x14ac:dyDescent="0.3">
      <c r="B5544" s="1"/>
    </row>
    <row r="5545" spans="2:2" x14ac:dyDescent="0.3">
      <c r="B5545" s="1"/>
    </row>
    <row r="5546" spans="2:2" x14ac:dyDescent="0.3">
      <c r="B5546" s="1"/>
    </row>
    <row r="5547" spans="2:2" x14ac:dyDescent="0.3">
      <c r="B5547" s="1"/>
    </row>
    <row r="5548" spans="2:2" x14ac:dyDescent="0.3">
      <c r="B5548" s="1"/>
    </row>
    <row r="5549" spans="2:2" x14ac:dyDescent="0.3">
      <c r="B5549" s="1"/>
    </row>
    <row r="5550" spans="2:2" x14ac:dyDescent="0.3">
      <c r="B5550" s="1"/>
    </row>
    <row r="5551" spans="2:2" x14ac:dyDescent="0.3">
      <c r="B5551" s="1"/>
    </row>
    <row r="5552" spans="2:2" x14ac:dyDescent="0.3">
      <c r="B5552" s="1"/>
    </row>
    <row r="5553" spans="2:2" x14ac:dyDescent="0.3">
      <c r="B5553" s="1"/>
    </row>
    <row r="5554" spans="2:2" x14ac:dyDescent="0.3">
      <c r="B5554" s="1"/>
    </row>
    <row r="5555" spans="2:2" x14ac:dyDescent="0.3">
      <c r="B5555" s="1"/>
    </row>
    <row r="5556" spans="2:2" x14ac:dyDescent="0.3">
      <c r="B5556" s="1"/>
    </row>
    <row r="5557" spans="2:2" x14ac:dyDescent="0.3">
      <c r="B5557" s="1"/>
    </row>
    <row r="5558" spans="2:2" x14ac:dyDescent="0.3">
      <c r="B5558" s="1"/>
    </row>
    <row r="5559" spans="2:2" x14ac:dyDescent="0.3">
      <c r="B5559" s="1"/>
    </row>
    <row r="5560" spans="2:2" x14ac:dyDescent="0.3">
      <c r="B5560" s="1"/>
    </row>
    <row r="5561" spans="2:2" x14ac:dyDescent="0.3">
      <c r="B5561" s="1"/>
    </row>
    <row r="5562" spans="2:2" x14ac:dyDescent="0.3">
      <c r="B5562" s="1"/>
    </row>
    <row r="5563" spans="2:2" x14ac:dyDescent="0.3">
      <c r="B5563" s="1"/>
    </row>
    <row r="5564" spans="2:2" x14ac:dyDescent="0.3">
      <c r="B5564" s="1"/>
    </row>
    <row r="5565" spans="2:2" x14ac:dyDescent="0.3">
      <c r="B5565" s="1"/>
    </row>
    <row r="5566" spans="2:2" x14ac:dyDescent="0.3">
      <c r="B5566" s="1"/>
    </row>
    <row r="5567" spans="2:2" x14ac:dyDescent="0.3">
      <c r="B5567" s="1"/>
    </row>
    <row r="5568" spans="2:2" x14ac:dyDescent="0.3">
      <c r="B5568" s="1"/>
    </row>
    <row r="5569" spans="2:2" x14ac:dyDescent="0.3">
      <c r="B5569" s="1"/>
    </row>
    <row r="5570" spans="2:2" x14ac:dyDescent="0.3">
      <c r="B5570" s="1"/>
    </row>
    <row r="5571" spans="2:2" x14ac:dyDescent="0.3">
      <c r="B5571" s="1"/>
    </row>
    <row r="5572" spans="2:2" x14ac:dyDescent="0.3">
      <c r="B5572" s="1"/>
    </row>
    <row r="5573" spans="2:2" x14ac:dyDescent="0.3">
      <c r="B5573" s="1"/>
    </row>
    <row r="5574" spans="2:2" x14ac:dyDescent="0.3">
      <c r="B5574" s="1"/>
    </row>
    <row r="5575" spans="2:2" x14ac:dyDescent="0.3">
      <c r="B5575" s="1"/>
    </row>
    <row r="5576" spans="2:2" x14ac:dyDescent="0.3">
      <c r="B5576" s="1"/>
    </row>
    <row r="5577" spans="2:2" x14ac:dyDescent="0.3">
      <c r="B5577" s="1"/>
    </row>
    <row r="5578" spans="2:2" x14ac:dyDescent="0.3">
      <c r="B5578" s="1"/>
    </row>
    <row r="5579" spans="2:2" x14ac:dyDescent="0.3">
      <c r="B5579" s="1"/>
    </row>
    <row r="5580" spans="2:2" x14ac:dyDescent="0.3">
      <c r="B5580" s="1"/>
    </row>
    <row r="5581" spans="2:2" x14ac:dyDescent="0.3">
      <c r="B5581" s="1"/>
    </row>
    <row r="5582" spans="2:2" x14ac:dyDescent="0.3">
      <c r="B5582" s="1"/>
    </row>
    <row r="5583" spans="2:2" x14ac:dyDescent="0.3">
      <c r="B5583" s="1"/>
    </row>
    <row r="5584" spans="2:2" x14ac:dyDescent="0.3">
      <c r="B5584" s="1"/>
    </row>
    <row r="5585" spans="2:2" x14ac:dyDescent="0.3">
      <c r="B5585" s="1"/>
    </row>
    <row r="5586" spans="2:2" x14ac:dyDescent="0.3">
      <c r="B5586" s="1"/>
    </row>
    <row r="5587" spans="2:2" x14ac:dyDescent="0.3">
      <c r="B5587" s="1"/>
    </row>
    <row r="5588" spans="2:2" x14ac:dyDescent="0.3">
      <c r="B5588" s="1"/>
    </row>
    <row r="5589" spans="2:2" x14ac:dyDescent="0.3">
      <c r="B5589" s="1"/>
    </row>
    <row r="5590" spans="2:2" x14ac:dyDescent="0.3">
      <c r="B5590" s="1"/>
    </row>
    <row r="5591" spans="2:2" x14ac:dyDescent="0.3">
      <c r="B5591" s="1"/>
    </row>
    <row r="5592" spans="2:2" x14ac:dyDescent="0.3">
      <c r="B5592" s="1"/>
    </row>
    <row r="5593" spans="2:2" x14ac:dyDescent="0.3">
      <c r="B5593" s="1"/>
    </row>
    <row r="5594" spans="2:2" x14ac:dyDescent="0.3">
      <c r="B5594" s="1"/>
    </row>
    <row r="5595" spans="2:2" x14ac:dyDescent="0.3">
      <c r="B5595" s="1"/>
    </row>
    <row r="5596" spans="2:2" x14ac:dyDescent="0.3">
      <c r="B5596" s="1"/>
    </row>
    <row r="5597" spans="2:2" x14ac:dyDescent="0.3">
      <c r="B5597" s="1"/>
    </row>
    <row r="5598" spans="2:2" x14ac:dyDescent="0.3">
      <c r="B5598" s="1"/>
    </row>
    <row r="5599" spans="2:2" x14ac:dyDescent="0.3">
      <c r="B5599" s="1"/>
    </row>
    <row r="5600" spans="2:2" x14ac:dyDescent="0.3">
      <c r="B5600" s="1"/>
    </row>
    <row r="5601" spans="2:2" x14ac:dyDescent="0.3">
      <c r="B5601" s="1"/>
    </row>
    <row r="5602" spans="2:2" x14ac:dyDescent="0.3">
      <c r="B5602" s="1"/>
    </row>
    <row r="5603" spans="2:2" x14ac:dyDescent="0.3">
      <c r="B5603" s="1"/>
    </row>
    <row r="5604" spans="2:2" x14ac:dyDescent="0.3">
      <c r="B5604" s="1"/>
    </row>
    <row r="5605" spans="2:2" x14ac:dyDescent="0.3">
      <c r="B5605" s="1"/>
    </row>
    <row r="5606" spans="2:2" x14ac:dyDescent="0.3">
      <c r="B5606" s="1"/>
    </row>
    <row r="5607" spans="2:2" x14ac:dyDescent="0.3">
      <c r="B5607" s="1"/>
    </row>
    <row r="5608" spans="2:2" x14ac:dyDescent="0.3">
      <c r="B5608" s="1"/>
    </row>
    <row r="5609" spans="2:2" x14ac:dyDescent="0.3">
      <c r="B5609" s="1"/>
    </row>
    <row r="5610" spans="2:2" x14ac:dyDescent="0.3">
      <c r="B5610" s="1"/>
    </row>
    <row r="5611" spans="2:2" x14ac:dyDescent="0.3">
      <c r="B5611" s="1"/>
    </row>
    <row r="5612" spans="2:2" x14ac:dyDescent="0.3">
      <c r="B5612" s="1"/>
    </row>
    <row r="5613" spans="2:2" x14ac:dyDescent="0.3">
      <c r="B5613" s="1"/>
    </row>
    <row r="5614" spans="2:2" x14ac:dyDescent="0.3">
      <c r="B5614" s="1"/>
    </row>
    <row r="5615" spans="2:2" x14ac:dyDescent="0.3">
      <c r="B5615" s="1"/>
    </row>
    <row r="5616" spans="2:2" x14ac:dyDescent="0.3">
      <c r="B5616" s="1"/>
    </row>
    <row r="5617" spans="2:2" x14ac:dyDescent="0.3">
      <c r="B5617" s="1"/>
    </row>
    <row r="5618" spans="2:2" x14ac:dyDescent="0.3">
      <c r="B5618" s="1"/>
    </row>
    <row r="5619" spans="2:2" x14ac:dyDescent="0.3">
      <c r="B5619" s="1"/>
    </row>
    <row r="5620" spans="2:2" x14ac:dyDescent="0.3">
      <c r="B5620" s="1"/>
    </row>
    <row r="5621" spans="2:2" x14ac:dyDescent="0.3">
      <c r="B5621" s="1"/>
    </row>
    <row r="5622" spans="2:2" x14ac:dyDescent="0.3">
      <c r="B5622" s="1"/>
    </row>
    <row r="5623" spans="2:2" x14ac:dyDescent="0.3">
      <c r="B5623" s="1"/>
    </row>
    <row r="5624" spans="2:2" x14ac:dyDescent="0.3">
      <c r="B5624" s="1"/>
    </row>
    <row r="5625" spans="2:2" x14ac:dyDescent="0.3">
      <c r="B5625" s="1"/>
    </row>
    <row r="5626" spans="2:2" x14ac:dyDescent="0.3">
      <c r="B5626" s="1"/>
    </row>
    <row r="5627" spans="2:2" x14ac:dyDescent="0.3">
      <c r="B5627" s="1"/>
    </row>
    <row r="5628" spans="2:2" x14ac:dyDescent="0.3">
      <c r="B5628" s="1"/>
    </row>
    <row r="5629" spans="2:2" x14ac:dyDescent="0.3">
      <c r="B5629" s="1"/>
    </row>
    <row r="5630" spans="2:2" x14ac:dyDescent="0.3">
      <c r="B5630" s="1"/>
    </row>
    <row r="5631" spans="2:2" x14ac:dyDescent="0.3">
      <c r="B5631" s="1"/>
    </row>
    <row r="5632" spans="2:2" x14ac:dyDescent="0.3">
      <c r="B5632" s="1"/>
    </row>
    <row r="5633" spans="2:2" x14ac:dyDescent="0.3">
      <c r="B5633" s="1"/>
    </row>
    <row r="5634" spans="2:2" x14ac:dyDescent="0.3">
      <c r="B5634" s="1"/>
    </row>
    <row r="5635" spans="2:2" x14ac:dyDescent="0.3">
      <c r="B5635" s="1"/>
    </row>
    <row r="5636" spans="2:2" x14ac:dyDescent="0.3">
      <c r="B5636" s="1"/>
    </row>
    <row r="5637" spans="2:2" x14ac:dyDescent="0.3">
      <c r="B5637" s="1"/>
    </row>
    <row r="5638" spans="2:2" x14ac:dyDescent="0.3">
      <c r="B5638" s="1"/>
    </row>
    <row r="5639" spans="2:2" x14ac:dyDescent="0.3">
      <c r="B5639" s="1"/>
    </row>
    <row r="5640" spans="2:2" x14ac:dyDescent="0.3">
      <c r="B5640" s="1"/>
    </row>
    <row r="5641" spans="2:2" x14ac:dyDescent="0.3">
      <c r="B5641" s="1"/>
    </row>
    <row r="5642" spans="2:2" x14ac:dyDescent="0.3">
      <c r="B5642" s="1"/>
    </row>
    <row r="5643" spans="2:2" x14ac:dyDescent="0.3">
      <c r="B5643" s="1"/>
    </row>
    <row r="5644" spans="2:2" x14ac:dyDescent="0.3">
      <c r="B5644" s="1"/>
    </row>
    <row r="5645" spans="2:2" x14ac:dyDescent="0.3">
      <c r="B5645" s="1"/>
    </row>
    <row r="5646" spans="2:2" x14ac:dyDescent="0.3">
      <c r="B5646" s="1"/>
    </row>
    <row r="5647" spans="2:2" x14ac:dyDescent="0.3">
      <c r="B5647" s="1"/>
    </row>
    <row r="5648" spans="2:2" x14ac:dyDescent="0.3">
      <c r="B5648" s="1"/>
    </row>
    <row r="5649" spans="2:2" x14ac:dyDescent="0.3">
      <c r="B5649" s="1"/>
    </row>
    <row r="5650" spans="2:2" x14ac:dyDescent="0.3">
      <c r="B5650" s="1"/>
    </row>
    <row r="5651" spans="2:2" x14ac:dyDescent="0.3">
      <c r="B5651" s="1"/>
    </row>
    <row r="5652" spans="2:2" x14ac:dyDescent="0.3">
      <c r="B5652" s="1"/>
    </row>
    <row r="5653" spans="2:2" x14ac:dyDescent="0.3">
      <c r="B5653" s="1"/>
    </row>
    <row r="5654" spans="2:2" x14ac:dyDescent="0.3">
      <c r="B5654" s="1"/>
    </row>
    <row r="5655" spans="2:2" x14ac:dyDescent="0.3">
      <c r="B5655" s="1"/>
    </row>
    <row r="5656" spans="2:2" x14ac:dyDescent="0.3">
      <c r="B5656" s="1"/>
    </row>
    <row r="5657" spans="2:2" x14ac:dyDescent="0.3">
      <c r="B5657" s="1"/>
    </row>
    <row r="5658" spans="2:2" x14ac:dyDescent="0.3">
      <c r="B5658" s="1"/>
    </row>
    <row r="5659" spans="2:2" x14ac:dyDescent="0.3">
      <c r="B5659" s="1"/>
    </row>
    <row r="5660" spans="2:2" x14ac:dyDescent="0.3">
      <c r="B5660" s="1"/>
    </row>
    <row r="5661" spans="2:2" x14ac:dyDescent="0.3">
      <c r="B5661" s="1"/>
    </row>
    <row r="5662" spans="2:2" x14ac:dyDescent="0.3">
      <c r="B5662" s="1"/>
    </row>
    <row r="5663" spans="2:2" x14ac:dyDescent="0.3">
      <c r="B5663" s="1"/>
    </row>
    <row r="5664" spans="2:2" x14ac:dyDescent="0.3">
      <c r="B5664" s="1"/>
    </row>
    <row r="5665" spans="2:2" x14ac:dyDescent="0.3">
      <c r="B5665" s="1"/>
    </row>
    <row r="5666" spans="2:2" x14ac:dyDescent="0.3">
      <c r="B5666" s="1"/>
    </row>
    <row r="5667" spans="2:2" x14ac:dyDescent="0.3">
      <c r="B5667" s="1"/>
    </row>
    <row r="5668" spans="2:2" x14ac:dyDescent="0.3">
      <c r="B5668" s="1"/>
    </row>
    <row r="5669" spans="2:2" x14ac:dyDescent="0.3">
      <c r="B5669" s="1"/>
    </row>
    <row r="5670" spans="2:2" x14ac:dyDescent="0.3">
      <c r="B5670" s="1"/>
    </row>
    <row r="5671" spans="2:2" x14ac:dyDescent="0.3">
      <c r="B5671" s="1"/>
    </row>
    <row r="5672" spans="2:2" x14ac:dyDescent="0.3">
      <c r="B5672" s="1"/>
    </row>
    <row r="5673" spans="2:2" x14ac:dyDescent="0.3">
      <c r="B5673" s="1"/>
    </row>
    <row r="5674" spans="2:2" x14ac:dyDescent="0.3">
      <c r="B5674" s="1"/>
    </row>
    <row r="5675" spans="2:2" x14ac:dyDescent="0.3">
      <c r="B5675" s="1"/>
    </row>
    <row r="5676" spans="2:2" x14ac:dyDescent="0.3">
      <c r="B5676" s="1"/>
    </row>
    <row r="5677" spans="2:2" x14ac:dyDescent="0.3">
      <c r="B5677" s="1"/>
    </row>
    <row r="5678" spans="2:2" x14ac:dyDescent="0.3">
      <c r="B5678" s="1"/>
    </row>
    <row r="5679" spans="2:2" x14ac:dyDescent="0.3">
      <c r="B5679" s="1"/>
    </row>
    <row r="5680" spans="2:2" x14ac:dyDescent="0.3">
      <c r="B5680" s="1"/>
    </row>
    <row r="5681" spans="2:2" x14ac:dyDescent="0.3">
      <c r="B5681" s="1"/>
    </row>
    <row r="5682" spans="2:2" x14ac:dyDescent="0.3">
      <c r="B5682" s="1"/>
    </row>
    <row r="5683" spans="2:2" x14ac:dyDescent="0.3">
      <c r="B5683" s="1"/>
    </row>
    <row r="5684" spans="2:2" x14ac:dyDescent="0.3">
      <c r="B5684" s="1"/>
    </row>
    <row r="5685" spans="2:2" x14ac:dyDescent="0.3">
      <c r="B5685" s="1"/>
    </row>
    <row r="5686" spans="2:2" x14ac:dyDescent="0.3">
      <c r="B5686" s="1"/>
    </row>
    <row r="5687" spans="2:2" x14ac:dyDescent="0.3">
      <c r="B5687" s="1"/>
    </row>
    <row r="5688" spans="2:2" x14ac:dyDescent="0.3">
      <c r="B5688" s="1"/>
    </row>
    <row r="5689" spans="2:2" x14ac:dyDescent="0.3">
      <c r="B5689" s="1"/>
    </row>
    <row r="5690" spans="2:2" x14ac:dyDescent="0.3">
      <c r="B5690" s="1"/>
    </row>
    <row r="5691" spans="2:2" x14ac:dyDescent="0.3">
      <c r="B5691" s="1"/>
    </row>
    <row r="5692" spans="2:2" x14ac:dyDescent="0.3">
      <c r="B5692" s="1"/>
    </row>
    <row r="5693" spans="2:2" x14ac:dyDescent="0.3">
      <c r="B5693" s="1"/>
    </row>
    <row r="5694" spans="2:2" x14ac:dyDescent="0.3">
      <c r="B5694" s="1"/>
    </row>
    <row r="5695" spans="2:2" x14ac:dyDescent="0.3">
      <c r="B5695" s="1"/>
    </row>
    <row r="5696" spans="2:2" x14ac:dyDescent="0.3">
      <c r="B5696" s="1"/>
    </row>
    <row r="5697" spans="2:2" x14ac:dyDescent="0.3">
      <c r="B5697" s="1"/>
    </row>
    <row r="5698" spans="2:2" x14ac:dyDescent="0.3">
      <c r="B5698" s="1"/>
    </row>
    <row r="5699" spans="2:2" x14ac:dyDescent="0.3">
      <c r="B5699" s="1"/>
    </row>
    <row r="5700" spans="2:2" x14ac:dyDescent="0.3">
      <c r="B5700" s="1"/>
    </row>
    <row r="5701" spans="2:2" x14ac:dyDescent="0.3">
      <c r="B5701" s="1"/>
    </row>
    <row r="5702" spans="2:2" x14ac:dyDescent="0.3">
      <c r="B5702" s="1"/>
    </row>
    <row r="5703" spans="2:2" x14ac:dyDescent="0.3">
      <c r="B5703" s="1"/>
    </row>
    <row r="5704" spans="2:2" x14ac:dyDescent="0.3">
      <c r="B5704" s="1"/>
    </row>
    <row r="5705" spans="2:2" x14ac:dyDescent="0.3">
      <c r="B5705" s="1"/>
    </row>
    <row r="5706" spans="2:2" x14ac:dyDescent="0.3">
      <c r="B5706" s="1"/>
    </row>
    <row r="5707" spans="2:2" x14ac:dyDescent="0.3">
      <c r="B5707" s="1"/>
    </row>
    <row r="5708" spans="2:2" x14ac:dyDescent="0.3">
      <c r="B5708" s="1"/>
    </row>
    <row r="5709" spans="2:2" x14ac:dyDescent="0.3">
      <c r="B5709" s="1"/>
    </row>
    <row r="5710" spans="2:2" x14ac:dyDescent="0.3">
      <c r="B5710" s="1"/>
    </row>
    <row r="5711" spans="2:2" x14ac:dyDescent="0.3">
      <c r="B5711" s="1"/>
    </row>
    <row r="5712" spans="2:2" x14ac:dyDescent="0.3">
      <c r="B5712" s="1"/>
    </row>
    <row r="5713" spans="2:2" x14ac:dyDescent="0.3">
      <c r="B5713" s="1"/>
    </row>
    <row r="5714" spans="2:2" x14ac:dyDescent="0.3">
      <c r="B5714" s="1"/>
    </row>
    <row r="5715" spans="2:2" x14ac:dyDescent="0.3">
      <c r="B5715" s="1"/>
    </row>
    <row r="5716" spans="2:2" x14ac:dyDescent="0.3">
      <c r="B5716" s="1"/>
    </row>
    <row r="5717" spans="2:2" x14ac:dyDescent="0.3">
      <c r="B5717" s="1"/>
    </row>
    <row r="5718" spans="2:2" x14ac:dyDescent="0.3">
      <c r="B5718" s="1"/>
    </row>
    <row r="5719" spans="2:2" x14ac:dyDescent="0.3">
      <c r="B5719" s="1"/>
    </row>
    <row r="5720" spans="2:2" x14ac:dyDescent="0.3">
      <c r="B5720" s="1"/>
    </row>
    <row r="5721" spans="2:2" x14ac:dyDescent="0.3">
      <c r="B5721" s="1"/>
    </row>
    <row r="5722" spans="2:2" x14ac:dyDescent="0.3">
      <c r="B5722" s="1"/>
    </row>
    <row r="5723" spans="2:2" x14ac:dyDescent="0.3">
      <c r="B5723" s="1"/>
    </row>
    <row r="5724" spans="2:2" x14ac:dyDescent="0.3">
      <c r="B5724" s="1"/>
    </row>
    <row r="5725" spans="2:2" x14ac:dyDescent="0.3">
      <c r="B5725" s="1"/>
    </row>
    <row r="5726" spans="2:2" x14ac:dyDescent="0.3">
      <c r="B5726" s="1"/>
    </row>
    <row r="5727" spans="2:2" x14ac:dyDescent="0.3">
      <c r="B5727" s="1"/>
    </row>
    <row r="5728" spans="2:2" x14ac:dyDescent="0.3">
      <c r="B5728" s="1"/>
    </row>
    <row r="5729" spans="2:2" x14ac:dyDescent="0.3">
      <c r="B5729" s="1"/>
    </row>
    <row r="5730" spans="2:2" x14ac:dyDescent="0.3">
      <c r="B5730" s="1"/>
    </row>
    <row r="5731" spans="2:2" x14ac:dyDescent="0.3">
      <c r="B5731" s="1"/>
    </row>
    <row r="5732" spans="2:2" x14ac:dyDescent="0.3">
      <c r="B5732" s="1"/>
    </row>
    <row r="5733" spans="2:2" x14ac:dyDescent="0.3">
      <c r="B5733" s="1"/>
    </row>
    <row r="5734" spans="2:2" x14ac:dyDescent="0.3">
      <c r="B5734" s="1"/>
    </row>
    <row r="5735" spans="2:2" x14ac:dyDescent="0.3">
      <c r="B5735" s="1"/>
    </row>
    <row r="5736" spans="2:2" x14ac:dyDescent="0.3">
      <c r="B5736" s="1"/>
    </row>
    <row r="5737" spans="2:2" x14ac:dyDescent="0.3">
      <c r="B5737" s="1"/>
    </row>
    <row r="5738" spans="2:2" x14ac:dyDescent="0.3">
      <c r="B5738" s="1"/>
    </row>
    <row r="5739" spans="2:2" x14ac:dyDescent="0.3">
      <c r="B5739" s="1"/>
    </row>
    <row r="5740" spans="2:2" x14ac:dyDescent="0.3">
      <c r="B5740" s="1"/>
    </row>
    <row r="5741" spans="2:2" x14ac:dyDescent="0.3">
      <c r="B5741" s="1"/>
    </row>
    <row r="5742" spans="2:2" x14ac:dyDescent="0.3">
      <c r="B5742" s="1"/>
    </row>
    <row r="5743" spans="2:2" x14ac:dyDescent="0.3">
      <c r="B5743" s="1"/>
    </row>
    <row r="5744" spans="2:2" x14ac:dyDescent="0.3">
      <c r="B5744" s="1"/>
    </row>
    <row r="5745" spans="2:2" x14ac:dyDescent="0.3">
      <c r="B5745" s="1"/>
    </row>
    <row r="5746" spans="2:2" x14ac:dyDescent="0.3">
      <c r="B5746" s="1"/>
    </row>
    <row r="5747" spans="2:2" x14ac:dyDescent="0.3">
      <c r="B5747" s="1"/>
    </row>
    <row r="5748" spans="2:2" x14ac:dyDescent="0.3">
      <c r="B5748" s="1"/>
    </row>
    <row r="5749" spans="2:2" x14ac:dyDescent="0.3">
      <c r="B5749" s="1"/>
    </row>
    <row r="5750" spans="2:2" x14ac:dyDescent="0.3">
      <c r="B5750" s="1"/>
    </row>
    <row r="5751" spans="2:2" x14ac:dyDescent="0.3">
      <c r="B5751" s="1"/>
    </row>
    <row r="5752" spans="2:2" x14ac:dyDescent="0.3">
      <c r="B5752" s="1"/>
    </row>
    <row r="5753" spans="2:2" x14ac:dyDescent="0.3">
      <c r="B5753" s="1"/>
    </row>
    <row r="5754" spans="2:2" x14ac:dyDescent="0.3">
      <c r="B5754" s="1"/>
    </row>
    <row r="5755" spans="2:2" x14ac:dyDescent="0.3">
      <c r="B5755" s="1"/>
    </row>
    <row r="5756" spans="2:2" x14ac:dyDescent="0.3">
      <c r="B5756" s="1"/>
    </row>
    <row r="5757" spans="2:2" x14ac:dyDescent="0.3">
      <c r="B5757" s="1"/>
    </row>
    <row r="5758" spans="2:2" x14ac:dyDescent="0.3">
      <c r="B5758" s="1"/>
    </row>
    <row r="5759" spans="2:2" x14ac:dyDescent="0.3">
      <c r="B5759" s="1"/>
    </row>
    <row r="5760" spans="2:2" x14ac:dyDescent="0.3">
      <c r="B5760" s="1"/>
    </row>
    <row r="5761" spans="2:2" x14ac:dyDescent="0.3">
      <c r="B5761" s="1"/>
    </row>
    <row r="5762" spans="2:2" x14ac:dyDescent="0.3">
      <c r="B5762" s="1"/>
    </row>
    <row r="5763" spans="2:2" x14ac:dyDescent="0.3">
      <c r="B5763" s="1"/>
    </row>
    <row r="5764" spans="2:2" x14ac:dyDescent="0.3">
      <c r="B5764" s="1"/>
    </row>
    <row r="5765" spans="2:2" x14ac:dyDescent="0.3">
      <c r="B5765" s="1"/>
    </row>
    <row r="5766" spans="2:2" x14ac:dyDescent="0.3">
      <c r="B5766" s="1"/>
    </row>
    <row r="5767" spans="2:2" x14ac:dyDescent="0.3">
      <c r="B5767" s="1"/>
    </row>
    <row r="5768" spans="2:2" x14ac:dyDescent="0.3">
      <c r="B5768" s="1"/>
    </row>
    <row r="5769" spans="2:2" x14ac:dyDescent="0.3">
      <c r="B5769" s="1"/>
    </row>
    <row r="5770" spans="2:2" x14ac:dyDescent="0.3">
      <c r="B5770" s="1"/>
    </row>
    <row r="5771" spans="2:2" x14ac:dyDescent="0.3">
      <c r="B5771" s="1"/>
    </row>
    <row r="5772" spans="2:2" x14ac:dyDescent="0.3">
      <c r="B5772" s="1"/>
    </row>
    <row r="5773" spans="2:2" x14ac:dyDescent="0.3">
      <c r="B5773" s="1"/>
    </row>
    <row r="5774" spans="2:2" x14ac:dyDescent="0.3">
      <c r="B5774" s="1"/>
    </row>
    <row r="5775" spans="2:2" x14ac:dyDescent="0.3">
      <c r="B5775" s="1"/>
    </row>
    <row r="5776" spans="2:2" x14ac:dyDescent="0.3">
      <c r="B5776" s="1"/>
    </row>
    <row r="5777" spans="2:2" x14ac:dyDescent="0.3">
      <c r="B5777" s="1"/>
    </row>
    <row r="5778" spans="2:2" x14ac:dyDescent="0.3">
      <c r="B5778" s="1"/>
    </row>
    <row r="5779" spans="2:2" x14ac:dyDescent="0.3">
      <c r="B5779" s="1"/>
    </row>
    <row r="5780" spans="2:2" x14ac:dyDescent="0.3">
      <c r="B5780" s="1"/>
    </row>
    <row r="5781" spans="2:2" x14ac:dyDescent="0.3">
      <c r="B5781" s="1"/>
    </row>
    <row r="5782" spans="2:2" x14ac:dyDescent="0.3">
      <c r="B5782" s="1"/>
    </row>
    <row r="5783" spans="2:2" x14ac:dyDescent="0.3">
      <c r="B5783" s="1"/>
    </row>
    <row r="5784" spans="2:2" x14ac:dyDescent="0.3">
      <c r="B5784" s="1"/>
    </row>
    <row r="5785" spans="2:2" x14ac:dyDescent="0.3">
      <c r="B5785" s="1"/>
    </row>
    <row r="5786" spans="2:2" x14ac:dyDescent="0.3">
      <c r="B5786" s="1"/>
    </row>
    <row r="5787" spans="2:2" x14ac:dyDescent="0.3">
      <c r="B5787" s="1"/>
    </row>
    <row r="5788" spans="2:2" x14ac:dyDescent="0.3">
      <c r="B5788" s="1"/>
    </row>
    <row r="5789" spans="2:2" x14ac:dyDescent="0.3">
      <c r="B5789" s="1"/>
    </row>
    <row r="5790" spans="2:2" x14ac:dyDescent="0.3">
      <c r="B5790" s="1"/>
    </row>
    <row r="5791" spans="2:2" x14ac:dyDescent="0.3">
      <c r="B5791" s="1"/>
    </row>
    <row r="5792" spans="2:2" x14ac:dyDescent="0.3">
      <c r="B5792" s="1"/>
    </row>
    <row r="5793" spans="2:2" x14ac:dyDescent="0.3">
      <c r="B5793" s="1"/>
    </row>
    <row r="5794" spans="2:2" x14ac:dyDescent="0.3">
      <c r="B5794" s="1"/>
    </row>
    <row r="5795" spans="2:2" x14ac:dyDescent="0.3">
      <c r="B5795" s="1"/>
    </row>
    <row r="5796" spans="2:2" x14ac:dyDescent="0.3">
      <c r="B5796" s="1"/>
    </row>
    <row r="5797" spans="2:2" x14ac:dyDescent="0.3">
      <c r="B5797" s="1"/>
    </row>
    <row r="5798" spans="2:2" x14ac:dyDescent="0.3">
      <c r="B5798" s="1"/>
    </row>
    <row r="5799" spans="2:2" x14ac:dyDescent="0.3">
      <c r="B5799" s="1"/>
    </row>
    <row r="5800" spans="2:2" x14ac:dyDescent="0.3">
      <c r="B5800" s="1"/>
    </row>
    <row r="5801" spans="2:2" x14ac:dyDescent="0.3">
      <c r="B5801" s="1"/>
    </row>
    <row r="5802" spans="2:2" x14ac:dyDescent="0.3">
      <c r="B5802" s="1"/>
    </row>
    <row r="5803" spans="2:2" x14ac:dyDescent="0.3">
      <c r="B5803" s="1"/>
    </row>
    <row r="5804" spans="2:2" x14ac:dyDescent="0.3">
      <c r="B5804" s="1"/>
    </row>
    <row r="5805" spans="2:2" x14ac:dyDescent="0.3">
      <c r="B5805" s="1"/>
    </row>
    <row r="5806" spans="2:2" x14ac:dyDescent="0.3">
      <c r="B5806" s="1"/>
    </row>
    <row r="5807" spans="2:2" x14ac:dyDescent="0.3">
      <c r="B5807" s="1"/>
    </row>
    <row r="5808" spans="2:2" x14ac:dyDescent="0.3">
      <c r="B5808" s="1"/>
    </row>
    <row r="5809" spans="2:2" x14ac:dyDescent="0.3">
      <c r="B5809" s="1"/>
    </row>
    <row r="5810" spans="2:2" x14ac:dyDescent="0.3">
      <c r="B5810" s="1"/>
    </row>
    <row r="5811" spans="2:2" x14ac:dyDescent="0.3">
      <c r="B5811" s="1"/>
    </row>
    <row r="5812" spans="2:2" x14ac:dyDescent="0.3">
      <c r="B5812" s="1"/>
    </row>
    <row r="5813" spans="2:2" x14ac:dyDescent="0.3">
      <c r="B5813" s="1"/>
    </row>
    <row r="5814" spans="2:2" x14ac:dyDescent="0.3">
      <c r="B5814" s="1"/>
    </row>
    <row r="5815" spans="2:2" x14ac:dyDescent="0.3">
      <c r="B5815" s="1"/>
    </row>
    <row r="5816" spans="2:2" x14ac:dyDescent="0.3">
      <c r="B5816" s="1"/>
    </row>
    <row r="5817" spans="2:2" x14ac:dyDescent="0.3">
      <c r="B5817" s="1"/>
    </row>
    <row r="5818" spans="2:2" x14ac:dyDescent="0.3">
      <c r="B5818" s="1"/>
    </row>
    <row r="5819" spans="2:2" x14ac:dyDescent="0.3">
      <c r="B5819" s="1"/>
    </row>
    <row r="5820" spans="2:2" x14ac:dyDescent="0.3">
      <c r="B5820" s="1"/>
    </row>
    <row r="5821" spans="2:2" x14ac:dyDescent="0.3">
      <c r="B5821" s="1"/>
    </row>
    <row r="5822" spans="2:2" x14ac:dyDescent="0.3">
      <c r="B5822" s="1"/>
    </row>
    <row r="5823" spans="2:2" x14ac:dyDescent="0.3">
      <c r="B5823" s="1"/>
    </row>
    <row r="5824" spans="2:2" x14ac:dyDescent="0.3">
      <c r="B5824" s="1"/>
    </row>
    <row r="5825" spans="2:2" x14ac:dyDescent="0.3">
      <c r="B5825" s="1"/>
    </row>
    <row r="5826" spans="2:2" x14ac:dyDescent="0.3">
      <c r="B5826" s="1"/>
    </row>
    <row r="5827" spans="2:2" x14ac:dyDescent="0.3">
      <c r="B5827" s="1"/>
    </row>
    <row r="5828" spans="2:2" x14ac:dyDescent="0.3">
      <c r="B5828" s="1"/>
    </row>
    <row r="5829" spans="2:2" x14ac:dyDescent="0.3">
      <c r="B5829" s="1"/>
    </row>
    <row r="5830" spans="2:2" x14ac:dyDescent="0.3">
      <c r="B5830" s="1"/>
    </row>
    <row r="5831" spans="2:2" x14ac:dyDescent="0.3">
      <c r="B5831" s="1"/>
    </row>
    <row r="5832" spans="2:2" x14ac:dyDescent="0.3">
      <c r="B5832" s="1"/>
    </row>
    <row r="5833" spans="2:2" x14ac:dyDescent="0.3">
      <c r="B5833" s="1"/>
    </row>
    <row r="5834" spans="2:2" x14ac:dyDescent="0.3">
      <c r="B5834" s="1"/>
    </row>
    <row r="5835" spans="2:2" x14ac:dyDescent="0.3">
      <c r="B5835" s="1"/>
    </row>
    <row r="5836" spans="2:2" x14ac:dyDescent="0.3">
      <c r="B5836" s="1"/>
    </row>
    <row r="5837" spans="2:2" x14ac:dyDescent="0.3">
      <c r="B5837" s="1"/>
    </row>
    <row r="5838" spans="2:2" x14ac:dyDescent="0.3">
      <c r="B5838" s="1"/>
    </row>
    <row r="5839" spans="2:2" x14ac:dyDescent="0.3">
      <c r="B5839" s="1"/>
    </row>
    <row r="5840" spans="2:2" x14ac:dyDescent="0.3">
      <c r="B5840" s="1"/>
    </row>
    <row r="5841" spans="2:2" x14ac:dyDescent="0.3">
      <c r="B5841" s="1"/>
    </row>
    <row r="5842" spans="2:2" x14ac:dyDescent="0.3">
      <c r="B5842" s="1"/>
    </row>
    <row r="5843" spans="2:2" x14ac:dyDescent="0.3">
      <c r="B5843" s="1"/>
    </row>
    <row r="5844" spans="2:2" x14ac:dyDescent="0.3">
      <c r="B5844" s="1"/>
    </row>
    <row r="5845" spans="2:2" x14ac:dyDescent="0.3">
      <c r="B5845" s="1"/>
    </row>
    <row r="5846" spans="2:2" x14ac:dyDescent="0.3">
      <c r="B5846" s="1"/>
    </row>
    <row r="5847" spans="2:2" x14ac:dyDescent="0.3">
      <c r="B5847" s="1"/>
    </row>
    <row r="5848" spans="2:2" x14ac:dyDescent="0.3">
      <c r="B5848" s="1"/>
    </row>
    <row r="5849" spans="2:2" x14ac:dyDescent="0.3">
      <c r="B5849" s="1"/>
    </row>
    <row r="5850" spans="2:2" x14ac:dyDescent="0.3">
      <c r="B5850" s="1"/>
    </row>
    <row r="5851" spans="2:2" x14ac:dyDescent="0.3">
      <c r="B5851" s="1"/>
    </row>
    <row r="5852" spans="2:2" x14ac:dyDescent="0.3">
      <c r="B5852" s="1"/>
    </row>
    <row r="5853" spans="2:2" x14ac:dyDescent="0.3">
      <c r="B5853" s="1"/>
    </row>
    <row r="5854" spans="2:2" x14ac:dyDescent="0.3">
      <c r="B5854" s="1"/>
    </row>
    <row r="5855" spans="2:2" x14ac:dyDescent="0.3">
      <c r="B5855" s="1"/>
    </row>
    <row r="5856" spans="2:2" x14ac:dyDescent="0.3">
      <c r="B5856" s="1"/>
    </row>
    <row r="5857" spans="2:2" x14ac:dyDescent="0.3">
      <c r="B5857" s="1"/>
    </row>
    <row r="5858" spans="2:2" x14ac:dyDescent="0.3">
      <c r="B5858" s="1"/>
    </row>
    <row r="5859" spans="2:2" x14ac:dyDescent="0.3">
      <c r="B5859" s="1"/>
    </row>
    <row r="5860" spans="2:2" x14ac:dyDescent="0.3">
      <c r="B5860" s="1"/>
    </row>
    <row r="5861" spans="2:2" x14ac:dyDescent="0.3">
      <c r="B5861" s="1"/>
    </row>
    <row r="5862" spans="2:2" x14ac:dyDescent="0.3">
      <c r="B5862" s="1"/>
    </row>
    <row r="5863" spans="2:2" x14ac:dyDescent="0.3">
      <c r="B5863" s="1"/>
    </row>
    <row r="5864" spans="2:2" x14ac:dyDescent="0.3">
      <c r="B5864" s="1"/>
    </row>
    <row r="5865" spans="2:2" x14ac:dyDescent="0.3">
      <c r="B5865" s="1"/>
    </row>
    <row r="5866" spans="2:2" x14ac:dyDescent="0.3">
      <c r="B5866" s="1"/>
    </row>
    <row r="5867" spans="2:2" x14ac:dyDescent="0.3">
      <c r="B5867" s="1"/>
    </row>
    <row r="5868" spans="2:2" x14ac:dyDescent="0.3">
      <c r="B5868" s="1"/>
    </row>
    <row r="5869" spans="2:2" x14ac:dyDescent="0.3">
      <c r="B5869" s="1"/>
    </row>
    <row r="5870" spans="2:2" x14ac:dyDescent="0.3">
      <c r="B5870" s="1"/>
    </row>
    <row r="5871" spans="2:2" x14ac:dyDescent="0.3">
      <c r="B5871" s="1"/>
    </row>
    <row r="5872" spans="2:2" x14ac:dyDescent="0.3">
      <c r="B5872" s="1"/>
    </row>
    <row r="5873" spans="2:2" x14ac:dyDescent="0.3">
      <c r="B5873" s="1"/>
    </row>
    <row r="5874" spans="2:2" x14ac:dyDescent="0.3">
      <c r="B5874" s="1"/>
    </row>
    <row r="5875" spans="2:2" x14ac:dyDescent="0.3">
      <c r="B5875" s="1"/>
    </row>
    <row r="5876" spans="2:2" x14ac:dyDescent="0.3">
      <c r="B5876" s="1"/>
    </row>
    <row r="5877" spans="2:2" x14ac:dyDescent="0.3">
      <c r="B5877" s="1"/>
    </row>
    <row r="5878" spans="2:2" x14ac:dyDescent="0.3">
      <c r="B5878" s="1"/>
    </row>
    <row r="5879" spans="2:2" x14ac:dyDescent="0.3">
      <c r="B5879" s="1"/>
    </row>
    <row r="5880" spans="2:2" x14ac:dyDescent="0.3">
      <c r="B5880" s="1"/>
    </row>
    <row r="5881" spans="2:2" x14ac:dyDescent="0.3">
      <c r="B5881" s="1"/>
    </row>
    <row r="5882" spans="2:2" x14ac:dyDescent="0.3">
      <c r="B5882" s="1"/>
    </row>
    <row r="5883" spans="2:2" x14ac:dyDescent="0.3">
      <c r="B5883" s="1"/>
    </row>
    <row r="5884" spans="2:2" x14ac:dyDescent="0.3">
      <c r="B5884" s="1"/>
    </row>
    <row r="5885" spans="2:2" x14ac:dyDescent="0.3">
      <c r="B5885" s="1"/>
    </row>
    <row r="5886" spans="2:2" x14ac:dyDescent="0.3">
      <c r="B5886" s="1"/>
    </row>
    <row r="5887" spans="2:2" x14ac:dyDescent="0.3">
      <c r="B5887" s="1"/>
    </row>
    <row r="5888" spans="2:2" x14ac:dyDescent="0.3">
      <c r="B5888" s="1"/>
    </row>
    <row r="5889" spans="2:2" x14ac:dyDescent="0.3">
      <c r="B5889" s="1"/>
    </row>
    <row r="5890" spans="2:2" x14ac:dyDescent="0.3">
      <c r="B5890" s="1"/>
    </row>
    <row r="5891" spans="2:2" x14ac:dyDescent="0.3">
      <c r="B5891" s="1"/>
    </row>
    <row r="5892" spans="2:2" x14ac:dyDescent="0.3">
      <c r="B5892" s="1"/>
    </row>
    <row r="5893" spans="2:2" x14ac:dyDescent="0.3">
      <c r="B5893" s="1"/>
    </row>
    <row r="5894" spans="2:2" x14ac:dyDescent="0.3">
      <c r="B5894" s="1"/>
    </row>
    <row r="5895" spans="2:2" x14ac:dyDescent="0.3">
      <c r="B5895" s="1"/>
    </row>
    <row r="5896" spans="2:2" x14ac:dyDescent="0.3">
      <c r="B5896" s="1"/>
    </row>
    <row r="5897" spans="2:2" x14ac:dyDescent="0.3">
      <c r="B5897" s="1"/>
    </row>
    <row r="5898" spans="2:2" x14ac:dyDescent="0.3">
      <c r="B5898" s="1"/>
    </row>
    <row r="5899" spans="2:2" x14ac:dyDescent="0.3">
      <c r="B5899" s="1"/>
    </row>
    <row r="5900" spans="2:2" x14ac:dyDescent="0.3">
      <c r="B5900" s="1"/>
    </row>
    <row r="5901" spans="2:2" x14ac:dyDescent="0.3">
      <c r="B5901" s="1"/>
    </row>
    <row r="5902" spans="2:2" x14ac:dyDescent="0.3">
      <c r="B5902" s="1"/>
    </row>
    <row r="5903" spans="2:2" x14ac:dyDescent="0.3">
      <c r="B5903" s="1"/>
    </row>
    <row r="5904" spans="2:2" x14ac:dyDescent="0.3">
      <c r="B5904" s="1"/>
    </row>
    <row r="5905" spans="2:2" x14ac:dyDescent="0.3">
      <c r="B5905" s="1"/>
    </row>
    <row r="5906" spans="2:2" x14ac:dyDescent="0.3">
      <c r="B5906" s="1"/>
    </row>
    <row r="5907" spans="2:2" x14ac:dyDescent="0.3">
      <c r="B5907" s="1"/>
    </row>
    <row r="5908" spans="2:2" x14ac:dyDescent="0.3">
      <c r="B5908" s="1"/>
    </row>
    <row r="5909" spans="2:2" x14ac:dyDescent="0.3">
      <c r="B5909" s="1"/>
    </row>
    <row r="5910" spans="2:2" x14ac:dyDescent="0.3">
      <c r="B5910" s="1"/>
    </row>
    <row r="5911" spans="2:2" x14ac:dyDescent="0.3">
      <c r="B5911" s="1"/>
    </row>
    <row r="5912" spans="2:2" x14ac:dyDescent="0.3">
      <c r="B5912" s="1"/>
    </row>
    <row r="5913" spans="2:2" x14ac:dyDescent="0.3">
      <c r="B5913" s="1"/>
    </row>
    <row r="5914" spans="2:2" x14ac:dyDescent="0.3">
      <c r="B5914" s="1"/>
    </row>
    <row r="5915" spans="2:2" x14ac:dyDescent="0.3">
      <c r="B5915" s="1"/>
    </row>
    <row r="5916" spans="2:2" x14ac:dyDescent="0.3">
      <c r="B5916" s="1"/>
    </row>
    <row r="5917" spans="2:2" x14ac:dyDescent="0.3">
      <c r="B5917" s="1"/>
    </row>
    <row r="5918" spans="2:2" x14ac:dyDescent="0.3">
      <c r="B5918" s="1"/>
    </row>
    <row r="5919" spans="2:2" x14ac:dyDescent="0.3">
      <c r="B5919" s="1"/>
    </row>
    <row r="5920" spans="2:2" x14ac:dyDescent="0.3">
      <c r="B5920" s="1"/>
    </row>
    <row r="5921" spans="2:2" x14ac:dyDescent="0.3">
      <c r="B5921" s="1"/>
    </row>
    <row r="5922" spans="2:2" x14ac:dyDescent="0.3">
      <c r="B5922" s="1"/>
    </row>
    <row r="5923" spans="2:2" x14ac:dyDescent="0.3">
      <c r="B5923" s="1"/>
    </row>
    <row r="5924" spans="2:2" x14ac:dyDescent="0.3">
      <c r="B5924" s="1"/>
    </row>
    <row r="5925" spans="2:2" x14ac:dyDescent="0.3">
      <c r="B5925" s="1"/>
    </row>
    <row r="5926" spans="2:2" x14ac:dyDescent="0.3">
      <c r="B5926" s="1"/>
    </row>
    <row r="5927" spans="2:2" x14ac:dyDescent="0.3">
      <c r="B5927" s="1"/>
    </row>
    <row r="5928" spans="2:2" x14ac:dyDescent="0.3">
      <c r="B5928" s="1"/>
    </row>
    <row r="5929" spans="2:2" x14ac:dyDescent="0.3">
      <c r="B5929" s="1"/>
    </row>
    <row r="5930" spans="2:2" x14ac:dyDescent="0.3">
      <c r="B5930" s="1"/>
    </row>
    <row r="5931" spans="2:2" x14ac:dyDescent="0.3">
      <c r="B5931" s="1"/>
    </row>
    <row r="5932" spans="2:2" x14ac:dyDescent="0.3">
      <c r="B5932" s="1"/>
    </row>
    <row r="5933" spans="2:2" x14ac:dyDescent="0.3">
      <c r="B5933" s="1"/>
    </row>
    <row r="5934" spans="2:2" x14ac:dyDescent="0.3">
      <c r="B5934" s="1"/>
    </row>
    <row r="5935" spans="2:2" x14ac:dyDescent="0.3">
      <c r="B5935" s="1"/>
    </row>
    <row r="5936" spans="2:2" x14ac:dyDescent="0.3">
      <c r="B5936" s="1"/>
    </row>
    <row r="5937" spans="2:2" x14ac:dyDescent="0.3">
      <c r="B5937" s="1"/>
    </row>
    <row r="5938" spans="2:2" x14ac:dyDescent="0.3">
      <c r="B5938" s="1"/>
    </row>
    <row r="5939" spans="2:2" x14ac:dyDescent="0.3">
      <c r="B5939" s="1"/>
    </row>
    <row r="5940" spans="2:2" x14ac:dyDescent="0.3">
      <c r="B5940" s="1"/>
    </row>
    <row r="5941" spans="2:2" x14ac:dyDescent="0.3">
      <c r="B5941" s="1"/>
    </row>
    <row r="5942" spans="2:2" x14ac:dyDescent="0.3">
      <c r="B5942" s="1"/>
    </row>
    <row r="5943" spans="2:2" x14ac:dyDescent="0.3">
      <c r="B5943" s="1"/>
    </row>
    <row r="5944" spans="2:2" x14ac:dyDescent="0.3">
      <c r="B5944" s="1"/>
    </row>
    <row r="5945" spans="2:2" x14ac:dyDescent="0.3">
      <c r="B5945" s="1"/>
    </row>
    <row r="5946" spans="2:2" x14ac:dyDescent="0.3">
      <c r="B5946" s="1"/>
    </row>
    <row r="5947" spans="2:2" x14ac:dyDescent="0.3">
      <c r="B5947" s="1"/>
    </row>
    <row r="5948" spans="2:2" x14ac:dyDescent="0.3">
      <c r="B5948" s="1"/>
    </row>
    <row r="5949" spans="2:2" x14ac:dyDescent="0.3">
      <c r="B5949" s="1"/>
    </row>
    <row r="5950" spans="2:2" x14ac:dyDescent="0.3">
      <c r="B5950" s="1"/>
    </row>
    <row r="5951" spans="2:2" x14ac:dyDescent="0.3">
      <c r="B5951" s="1"/>
    </row>
    <row r="5952" spans="2:2" x14ac:dyDescent="0.3">
      <c r="B5952" s="1"/>
    </row>
    <row r="5953" spans="2:2" x14ac:dyDescent="0.3">
      <c r="B5953" s="1"/>
    </row>
    <row r="5954" spans="2:2" x14ac:dyDescent="0.3">
      <c r="B5954" s="1"/>
    </row>
    <row r="5955" spans="2:2" x14ac:dyDescent="0.3">
      <c r="B5955" s="1"/>
    </row>
    <row r="5956" spans="2:2" x14ac:dyDescent="0.3">
      <c r="B5956" s="1"/>
    </row>
    <row r="5957" spans="2:2" x14ac:dyDescent="0.3">
      <c r="B5957" s="1"/>
    </row>
    <row r="5958" spans="2:2" x14ac:dyDescent="0.3">
      <c r="B5958" s="1"/>
    </row>
    <row r="5959" spans="2:2" x14ac:dyDescent="0.3">
      <c r="B5959" s="1"/>
    </row>
    <row r="5960" spans="2:2" x14ac:dyDescent="0.3">
      <c r="B5960" s="1"/>
    </row>
    <row r="5961" spans="2:2" x14ac:dyDescent="0.3">
      <c r="B5961" s="1"/>
    </row>
    <row r="5962" spans="2:2" x14ac:dyDescent="0.3">
      <c r="B5962" s="1"/>
    </row>
    <row r="5963" spans="2:2" x14ac:dyDescent="0.3">
      <c r="B5963" s="1"/>
    </row>
    <row r="5964" spans="2:2" x14ac:dyDescent="0.3">
      <c r="B5964" s="1"/>
    </row>
    <row r="5965" spans="2:2" x14ac:dyDescent="0.3">
      <c r="B5965" s="1"/>
    </row>
    <row r="5966" spans="2:2" x14ac:dyDescent="0.3">
      <c r="B5966" s="1"/>
    </row>
    <row r="5967" spans="2:2" x14ac:dyDescent="0.3">
      <c r="B5967" s="1"/>
    </row>
    <row r="5968" spans="2:2" x14ac:dyDescent="0.3">
      <c r="B5968" s="1"/>
    </row>
    <row r="5969" spans="2:2" x14ac:dyDescent="0.3">
      <c r="B5969" s="1"/>
    </row>
    <row r="5970" spans="2:2" x14ac:dyDescent="0.3">
      <c r="B5970" s="1"/>
    </row>
    <row r="5971" spans="2:2" x14ac:dyDescent="0.3">
      <c r="B5971" s="1"/>
    </row>
    <row r="5972" spans="2:2" x14ac:dyDescent="0.3">
      <c r="B5972" s="1"/>
    </row>
    <row r="5973" spans="2:2" x14ac:dyDescent="0.3">
      <c r="B5973" s="1"/>
    </row>
    <row r="5974" spans="2:2" x14ac:dyDescent="0.3">
      <c r="B5974" s="1"/>
    </row>
    <row r="5975" spans="2:2" x14ac:dyDescent="0.3">
      <c r="B5975" s="1"/>
    </row>
    <row r="5976" spans="2:2" x14ac:dyDescent="0.3">
      <c r="B5976" s="1"/>
    </row>
    <row r="5977" spans="2:2" x14ac:dyDescent="0.3">
      <c r="B5977" s="1"/>
    </row>
    <row r="5978" spans="2:2" x14ac:dyDescent="0.3">
      <c r="B5978" s="1"/>
    </row>
    <row r="5979" spans="2:2" x14ac:dyDescent="0.3">
      <c r="B5979" s="1"/>
    </row>
    <row r="5980" spans="2:2" x14ac:dyDescent="0.3">
      <c r="B5980" s="1"/>
    </row>
    <row r="5981" spans="2:2" x14ac:dyDescent="0.3">
      <c r="B5981" s="1"/>
    </row>
    <row r="5982" spans="2:2" x14ac:dyDescent="0.3">
      <c r="B5982" s="1"/>
    </row>
    <row r="5983" spans="2:2" x14ac:dyDescent="0.3">
      <c r="B5983" s="1"/>
    </row>
    <row r="5984" spans="2:2" x14ac:dyDescent="0.3">
      <c r="B5984" s="1"/>
    </row>
    <row r="5985" spans="2:2" x14ac:dyDescent="0.3">
      <c r="B5985" s="1"/>
    </row>
    <row r="5986" spans="2:2" x14ac:dyDescent="0.3">
      <c r="B5986" s="1"/>
    </row>
    <row r="5987" spans="2:2" x14ac:dyDescent="0.3">
      <c r="B5987" s="1"/>
    </row>
    <row r="5988" spans="2:2" x14ac:dyDescent="0.3">
      <c r="B5988" s="1"/>
    </row>
    <row r="5989" spans="2:2" x14ac:dyDescent="0.3">
      <c r="B5989" s="1"/>
    </row>
    <row r="5990" spans="2:2" x14ac:dyDescent="0.3">
      <c r="B5990" s="1"/>
    </row>
    <row r="5991" spans="2:2" x14ac:dyDescent="0.3">
      <c r="B5991" s="1"/>
    </row>
    <row r="5992" spans="2:2" x14ac:dyDescent="0.3">
      <c r="B5992" s="1"/>
    </row>
    <row r="5993" spans="2:2" x14ac:dyDescent="0.3">
      <c r="B5993" s="1"/>
    </row>
    <row r="5994" spans="2:2" x14ac:dyDescent="0.3">
      <c r="B5994" s="1"/>
    </row>
    <row r="5995" spans="2:2" x14ac:dyDescent="0.3">
      <c r="B5995" s="1"/>
    </row>
    <row r="5996" spans="2:2" x14ac:dyDescent="0.3">
      <c r="B5996" s="1"/>
    </row>
    <row r="5997" spans="2:2" x14ac:dyDescent="0.3">
      <c r="B5997" s="1"/>
    </row>
    <row r="5998" spans="2:2" x14ac:dyDescent="0.3">
      <c r="B5998" s="1"/>
    </row>
    <row r="5999" spans="2:2" x14ac:dyDescent="0.3">
      <c r="B5999" s="1"/>
    </row>
    <row r="6000" spans="2:2" x14ac:dyDescent="0.3">
      <c r="B6000" s="1"/>
    </row>
    <row r="6001" spans="2:2" x14ac:dyDescent="0.3">
      <c r="B6001" s="1"/>
    </row>
    <row r="6002" spans="2:2" x14ac:dyDescent="0.3">
      <c r="B6002" s="1"/>
    </row>
    <row r="6003" spans="2:2" x14ac:dyDescent="0.3">
      <c r="B6003" s="1"/>
    </row>
    <row r="6004" spans="2:2" x14ac:dyDescent="0.3">
      <c r="B6004" s="1"/>
    </row>
    <row r="6005" spans="2:2" x14ac:dyDescent="0.3">
      <c r="B6005" s="1"/>
    </row>
    <row r="6006" spans="2:2" x14ac:dyDescent="0.3">
      <c r="B6006" s="1"/>
    </row>
    <row r="6007" spans="2:2" x14ac:dyDescent="0.3">
      <c r="B6007" s="1"/>
    </row>
    <row r="6008" spans="2:2" x14ac:dyDescent="0.3">
      <c r="B6008" s="1"/>
    </row>
    <row r="6009" spans="2:2" x14ac:dyDescent="0.3">
      <c r="B6009" s="1"/>
    </row>
    <row r="6010" spans="2:2" x14ac:dyDescent="0.3">
      <c r="B6010" s="1"/>
    </row>
    <row r="6011" spans="2:2" x14ac:dyDescent="0.3">
      <c r="B6011" s="1"/>
    </row>
    <row r="6012" spans="2:2" x14ac:dyDescent="0.3">
      <c r="B6012" s="1"/>
    </row>
    <row r="6013" spans="2:2" x14ac:dyDescent="0.3">
      <c r="B6013" s="1"/>
    </row>
    <row r="6014" spans="2:2" x14ac:dyDescent="0.3">
      <c r="B6014" s="1"/>
    </row>
    <row r="6015" spans="2:2" x14ac:dyDescent="0.3">
      <c r="B6015" s="1"/>
    </row>
    <row r="6016" spans="2:2" x14ac:dyDescent="0.3">
      <c r="B6016" s="1"/>
    </row>
    <row r="6017" spans="2:2" x14ac:dyDescent="0.3">
      <c r="B6017" s="1"/>
    </row>
    <row r="6018" spans="2:2" x14ac:dyDescent="0.3">
      <c r="B6018" s="1"/>
    </row>
    <row r="6019" spans="2:2" x14ac:dyDescent="0.3">
      <c r="B6019" s="1"/>
    </row>
    <row r="6020" spans="2:2" x14ac:dyDescent="0.3">
      <c r="B6020" s="1"/>
    </row>
    <row r="6021" spans="2:2" x14ac:dyDescent="0.3">
      <c r="B6021" s="1"/>
    </row>
    <row r="6022" spans="2:2" x14ac:dyDescent="0.3">
      <c r="B6022" s="1"/>
    </row>
    <row r="6023" spans="2:2" x14ac:dyDescent="0.3">
      <c r="B6023" s="1"/>
    </row>
    <row r="6024" spans="2:2" x14ac:dyDescent="0.3">
      <c r="B6024" s="1"/>
    </row>
    <row r="6025" spans="2:2" x14ac:dyDescent="0.3">
      <c r="B6025" s="1"/>
    </row>
    <row r="6026" spans="2:2" x14ac:dyDescent="0.3">
      <c r="B6026" s="1"/>
    </row>
    <row r="6027" spans="2:2" x14ac:dyDescent="0.3">
      <c r="B6027" s="1"/>
    </row>
    <row r="6028" spans="2:2" x14ac:dyDescent="0.3">
      <c r="B6028" s="1"/>
    </row>
    <row r="6029" spans="2:2" x14ac:dyDescent="0.3">
      <c r="B6029" s="1"/>
    </row>
    <row r="6030" spans="2:2" x14ac:dyDescent="0.3">
      <c r="B6030" s="1"/>
    </row>
    <row r="6031" spans="2:2" x14ac:dyDescent="0.3">
      <c r="B6031" s="1"/>
    </row>
    <row r="6032" spans="2:2" x14ac:dyDescent="0.3">
      <c r="B6032" s="1"/>
    </row>
    <row r="6033" spans="2:2" x14ac:dyDescent="0.3">
      <c r="B6033" s="1"/>
    </row>
    <row r="6034" spans="2:2" x14ac:dyDescent="0.3">
      <c r="B6034" s="1"/>
    </row>
    <row r="6035" spans="2:2" x14ac:dyDescent="0.3">
      <c r="B6035" s="1"/>
    </row>
    <row r="6036" spans="2:2" x14ac:dyDescent="0.3">
      <c r="B6036" s="1"/>
    </row>
    <row r="6037" spans="2:2" x14ac:dyDescent="0.3">
      <c r="B6037" s="1"/>
    </row>
    <row r="6038" spans="2:2" x14ac:dyDescent="0.3">
      <c r="B6038" s="1"/>
    </row>
    <row r="6039" spans="2:2" x14ac:dyDescent="0.3">
      <c r="B6039" s="1"/>
    </row>
    <row r="6040" spans="2:2" x14ac:dyDescent="0.3">
      <c r="B6040" s="1"/>
    </row>
    <row r="6041" spans="2:2" x14ac:dyDescent="0.3">
      <c r="B6041" s="1"/>
    </row>
    <row r="6042" spans="2:2" x14ac:dyDescent="0.3">
      <c r="B6042" s="1"/>
    </row>
    <row r="6043" spans="2:2" x14ac:dyDescent="0.3">
      <c r="B6043" s="1"/>
    </row>
    <row r="6044" spans="2:2" x14ac:dyDescent="0.3">
      <c r="B6044" s="1"/>
    </row>
    <row r="6045" spans="2:2" x14ac:dyDescent="0.3">
      <c r="B6045" s="1"/>
    </row>
    <row r="6046" spans="2:2" x14ac:dyDescent="0.3">
      <c r="B6046" s="1"/>
    </row>
    <row r="6047" spans="2:2" x14ac:dyDescent="0.3">
      <c r="B6047" s="1"/>
    </row>
    <row r="6048" spans="2:2" x14ac:dyDescent="0.3">
      <c r="B6048" s="1"/>
    </row>
    <row r="6049" spans="2:2" x14ac:dyDescent="0.3">
      <c r="B6049" s="1"/>
    </row>
    <row r="6050" spans="2:2" x14ac:dyDescent="0.3">
      <c r="B6050" s="1"/>
    </row>
    <row r="6051" spans="2:2" x14ac:dyDescent="0.3">
      <c r="B6051" s="1"/>
    </row>
    <row r="6052" spans="2:2" x14ac:dyDescent="0.3">
      <c r="B6052" s="1"/>
    </row>
    <row r="6053" spans="2:2" x14ac:dyDescent="0.3">
      <c r="B6053" s="1"/>
    </row>
    <row r="6054" spans="2:2" x14ac:dyDescent="0.3">
      <c r="B6054" s="1"/>
    </row>
    <row r="6055" spans="2:2" x14ac:dyDescent="0.3">
      <c r="B6055" s="1"/>
    </row>
    <row r="6056" spans="2:2" x14ac:dyDescent="0.3">
      <c r="B6056" s="1"/>
    </row>
    <row r="6057" spans="2:2" x14ac:dyDescent="0.3">
      <c r="B6057" s="1"/>
    </row>
    <row r="6058" spans="2:2" x14ac:dyDescent="0.3">
      <c r="B6058" s="1"/>
    </row>
    <row r="6059" spans="2:2" x14ac:dyDescent="0.3">
      <c r="B6059" s="1"/>
    </row>
    <row r="6060" spans="2:2" x14ac:dyDescent="0.3">
      <c r="B6060" s="1"/>
    </row>
    <row r="6061" spans="2:2" x14ac:dyDescent="0.3">
      <c r="B6061" s="1"/>
    </row>
    <row r="6062" spans="2:2" x14ac:dyDescent="0.3">
      <c r="B6062" s="1"/>
    </row>
    <row r="6063" spans="2:2" x14ac:dyDescent="0.3">
      <c r="B6063" s="1"/>
    </row>
    <row r="6064" spans="2:2" x14ac:dyDescent="0.3">
      <c r="B6064" s="1"/>
    </row>
    <row r="6065" spans="2:2" x14ac:dyDescent="0.3">
      <c r="B6065" s="1"/>
    </row>
    <row r="6066" spans="2:2" x14ac:dyDescent="0.3">
      <c r="B6066" s="1"/>
    </row>
    <row r="6067" spans="2:2" x14ac:dyDescent="0.3">
      <c r="B6067" s="1"/>
    </row>
    <row r="6068" spans="2:2" x14ac:dyDescent="0.3">
      <c r="B6068" s="1"/>
    </row>
    <row r="6069" spans="2:2" x14ac:dyDescent="0.3">
      <c r="B6069" s="1"/>
    </row>
    <row r="6070" spans="2:2" x14ac:dyDescent="0.3">
      <c r="B6070" s="1"/>
    </row>
    <row r="6071" spans="2:2" x14ac:dyDescent="0.3">
      <c r="B6071" s="1"/>
    </row>
    <row r="6072" spans="2:2" x14ac:dyDescent="0.3">
      <c r="B6072" s="1"/>
    </row>
    <row r="6073" spans="2:2" x14ac:dyDescent="0.3">
      <c r="B6073" s="1"/>
    </row>
    <row r="6074" spans="2:2" x14ac:dyDescent="0.3">
      <c r="B6074" s="1"/>
    </row>
    <row r="6075" spans="2:2" x14ac:dyDescent="0.3">
      <c r="B6075" s="1"/>
    </row>
    <row r="6076" spans="2:2" x14ac:dyDescent="0.3">
      <c r="B6076" s="1"/>
    </row>
    <row r="6077" spans="2:2" x14ac:dyDescent="0.3">
      <c r="B6077" s="1"/>
    </row>
    <row r="6078" spans="2:2" x14ac:dyDescent="0.3">
      <c r="B6078" s="1"/>
    </row>
    <row r="6079" spans="2:2" x14ac:dyDescent="0.3">
      <c r="B6079" s="1"/>
    </row>
    <row r="6080" spans="2:2" x14ac:dyDescent="0.3">
      <c r="B6080" s="1"/>
    </row>
    <row r="6081" spans="2:2" x14ac:dyDescent="0.3">
      <c r="B6081" s="1"/>
    </row>
    <row r="6082" spans="2:2" x14ac:dyDescent="0.3">
      <c r="B6082" s="1"/>
    </row>
    <row r="6083" spans="2:2" x14ac:dyDescent="0.3">
      <c r="B6083" s="1"/>
    </row>
    <row r="6084" spans="2:2" x14ac:dyDescent="0.3">
      <c r="B6084" s="1"/>
    </row>
    <row r="6085" spans="2:2" x14ac:dyDescent="0.3">
      <c r="B6085" s="1"/>
    </row>
    <row r="6086" spans="2:2" x14ac:dyDescent="0.3">
      <c r="B6086" s="1"/>
    </row>
    <row r="6087" spans="2:2" x14ac:dyDescent="0.3">
      <c r="B6087" s="1"/>
    </row>
    <row r="6088" spans="2:2" x14ac:dyDescent="0.3">
      <c r="B6088" s="1"/>
    </row>
    <row r="6089" spans="2:2" x14ac:dyDescent="0.3">
      <c r="B6089" s="1"/>
    </row>
    <row r="6090" spans="2:2" x14ac:dyDescent="0.3">
      <c r="B6090" s="1"/>
    </row>
    <row r="6091" spans="2:2" x14ac:dyDescent="0.3">
      <c r="B6091" s="1"/>
    </row>
    <row r="6092" spans="2:2" x14ac:dyDescent="0.3">
      <c r="B6092" s="1"/>
    </row>
    <row r="6093" spans="2:2" x14ac:dyDescent="0.3">
      <c r="B6093" s="1"/>
    </row>
    <row r="6094" spans="2:2" x14ac:dyDescent="0.3">
      <c r="B6094" s="1"/>
    </row>
    <row r="6095" spans="2:2" x14ac:dyDescent="0.3">
      <c r="B6095" s="1"/>
    </row>
    <row r="6096" spans="2:2" x14ac:dyDescent="0.3">
      <c r="B6096" s="1"/>
    </row>
    <row r="6097" spans="2:2" x14ac:dyDescent="0.3">
      <c r="B6097" s="1"/>
    </row>
    <row r="6098" spans="2:2" x14ac:dyDescent="0.3">
      <c r="B6098" s="1"/>
    </row>
    <row r="6099" spans="2:2" x14ac:dyDescent="0.3">
      <c r="B6099" s="1"/>
    </row>
    <row r="6100" spans="2:2" x14ac:dyDescent="0.3">
      <c r="B6100" s="1"/>
    </row>
    <row r="6101" spans="2:2" x14ac:dyDescent="0.3">
      <c r="B6101" s="1"/>
    </row>
    <row r="6102" spans="2:2" x14ac:dyDescent="0.3">
      <c r="B6102" s="1"/>
    </row>
    <row r="6103" spans="2:2" x14ac:dyDescent="0.3">
      <c r="B6103" s="1"/>
    </row>
    <row r="6104" spans="2:2" x14ac:dyDescent="0.3">
      <c r="B6104" s="1"/>
    </row>
    <row r="6105" spans="2:2" x14ac:dyDescent="0.3">
      <c r="B6105" s="1"/>
    </row>
    <row r="6106" spans="2:2" x14ac:dyDescent="0.3">
      <c r="B6106" s="1"/>
    </row>
    <row r="6107" spans="2:2" x14ac:dyDescent="0.3">
      <c r="B6107" s="1"/>
    </row>
    <row r="6108" spans="2:2" x14ac:dyDescent="0.3">
      <c r="B6108" s="1"/>
    </row>
    <row r="6109" spans="2:2" x14ac:dyDescent="0.3">
      <c r="B6109" s="1"/>
    </row>
    <row r="6110" spans="2:2" x14ac:dyDescent="0.3">
      <c r="B6110" s="1"/>
    </row>
    <row r="6111" spans="2:2" x14ac:dyDescent="0.3">
      <c r="B6111" s="1"/>
    </row>
    <row r="6112" spans="2:2" x14ac:dyDescent="0.3">
      <c r="B6112" s="1"/>
    </row>
    <row r="6113" spans="2:2" x14ac:dyDescent="0.3">
      <c r="B6113" s="1"/>
    </row>
    <row r="6114" spans="2:2" x14ac:dyDescent="0.3">
      <c r="B6114" s="1"/>
    </row>
    <row r="6115" spans="2:2" x14ac:dyDescent="0.3">
      <c r="B6115" s="1"/>
    </row>
    <row r="6116" spans="2:2" x14ac:dyDescent="0.3">
      <c r="B6116" s="1"/>
    </row>
    <row r="6117" spans="2:2" x14ac:dyDescent="0.3">
      <c r="B6117" s="1"/>
    </row>
    <row r="6118" spans="2:2" x14ac:dyDescent="0.3">
      <c r="B6118" s="1"/>
    </row>
    <row r="6119" spans="2:2" x14ac:dyDescent="0.3">
      <c r="B6119" s="1"/>
    </row>
    <row r="6120" spans="2:2" x14ac:dyDescent="0.3">
      <c r="B6120" s="1"/>
    </row>
    <row r="6121" spans="2:2" x14ac:dyDescent="0.3">
      <c r="B6121" s="1"/>
    </row>
    <row r="6122" spans="2:2" x14ac:dyDescent="0.3">
      <c r="B6122" s="1"/>
    </row>
    <row r="6123" spans="2:2" x14ac:dyDescent="0.3">
      <c r="B6123" s="1"/>
    </row>
    <row r="6124" spans="2:2" x14ac:dyDescent="0.3">
      <c r="B6124" s="1"/>
    </row>
    <row r="6125" spans="2:2" x14ac:dyDescent="0.3">
      <c r="B6125" s="1"/>
    </row>
    <row r="6126" spans="2:2" x14ac:dyDescent="0.3">
      <c r="B6126" s="1"/>
    </row>
    <row r="6127" spans="2:2" x14ac:dyDescent="0.3">
      <c r="B6127" s="1"/>
    </row>
    <row r="6128" spans="2:2" x14ac:dyDescent="0.3">
      <c r="B6128" s="1"/>
    </row>
    <row r="6129" spans="2:2" x14ac:dyDescent="0.3">
      <c r="B6129" s="1"/>
    </row>
    <row r="6130" spans="2:2" x14ac:dyDescent="0.3">
      <c r="B6130" s="1"/>
    </row>
    <row r="6131" spans="2:2" x14ac:dyDescent="0.3">
      <c r="B6131" s="1"/>
    </row>
    <row r="6132" spans="2:2" x14ac:dyDescent="0.3">
      <c r="B6132" s="1"/>
    </row>
    <row r="6133" spans="2:2" x14ac:dyDescent="0.3">
      <c r="B6133" s="1"/>
    </row>
    <row r="6134" spans="2:2" x14ac:dyDescent="0.3">
      <c r="B6134" s="1"/>
    </row>
    <row r="6135" spans="2:2" x14ac:dyDescent="0.3">
      <c r="B6135" s="1"/>
    </row>
    <row r="6136" spans="2:2" x14ac:dyDescent="0.3">
      <c r="B6136" s="1"/>
    </row>
    <row r="6137" spans="2:2" x14ac:dyDescent="0.3">
      <c r="B6137" s="1"/>
    </row>
    <row r="6138" spans="2:2" x14ac:dyDescent="0.3">
      <c r="B6138" s="1"/>
    </row>
    <row r="6139" spans="2:2" x14ac:dyDescent="0.3">
      <c r="B6139" s="1"/>
    </row>
    <row r="6140" spans="2:2" x14ac:dyDescent="0.3">
      <c r="B6140" s="1"/>
    </row>
    <row r="6141" spans="2:2" x14ac:dyDescent="0.3">
      <c r="B6141" s="1"/>
    </row>
    <row r="6142" spans="2:2" x14ac:dyDescent="0.3">
      <c r="B6142" s="1"/>
    </row>
    <row r="6143" spans="2:2" x14ac:dyDescent="0.3">
      <c r="B6143" s="1"/>
    </row>
    <row r="6144" spans="2:2" x14ac:dyDescent="0.3">
      <c r="B6144" s="1"/>
    </row>
    <row r="6145" spans="2:2" x14ac:dyDescent="0.3">
      <c r="B6145" s="1"/>
    </row>
    <row r="6146" spans="2:2" x14ac:dyDescent="0.3">
      <c r="B6146" s="1"/>
    </row>
    <row r="6147" spans="2:2" x14ac:dyDescent="0.3">
      <c r="B6147" s="1"/>
    </row>
    <row r="6148" spans="2:2" x14ac:dyDescent="0.3">
      <c r="B6148" s="1"/>
    </row>
    <row r="6149" spans="2:2" x14ac:dyDescent="0.3">
      <c r="B6149" s="1"/>
    </row>
    <row r="6150" spans="2:2" x14ac:dyDescent="0.3">
      <c r="B6150" s="1"/>
    </row>
    <row r="6151" spans="2:2" x14ac:dyDescent="0.3">
      <c r="B6151" s="1"/>
    </row>
    <row r="6152" spans="2:2" x14ac:dyDescent="0.3">
      <c r="B6152" s="1"/>
    </row>
    <row r="6153" spans="2:2" x14ac:dyDescent="0.3">
      <c r="B6153" s="1"/>
    </row>
    <row r="6154" spans="2:2" x14ac:dyDescent="0.3">
      <c r="B6154" s="1"/>
    </row>
    <row r="6155" spans="2:2" x14ac:dyDescent="0.3">
      <c r="B6155" s="1"/>
    </row>
    <row r="6156" spans="2:2" x14ac:dyDescent="0.3">
      <c r="B6156" s="1"/>
    </row>
    <row r="6157" spans="2:2" x14ac:dyDescent="0.3">
      <c r="B6157" s="1"/>
    </row>
    <row r="6158" spans="2:2" x14ac:dyDescent="0.3">
      <c r="B6158" s="1"/>
    </row>
    <row r="6159" spans="2:2" x14ac:dyDescent="0.3">
      <c r="B6159" s="1"/>
    </row>
    <row r="6160" spans="2:2" x14ac:dyDescent="0.3">
      <c r="B6160" s="1"/>
    </row>
    <row r="6161" spans="2:2" x14ac:dyDescent="0.3">
      <c r="B6161" s="1"/>
    </row>
    <row r="6162" spans="2:2" x14ac:dyDescent="0.3">
      <c r="B6162" s="1"/>
    </row>
    <row r="6163" spans="2:2" x14ac:dyDescent="0.3">
      <c r="B6163" s="1"/>
    </row>
    <row r="6164" spans="2:2" x14ac:dyDescent="0.3">
      <c r="B6164" s="1"/>
    </row>
    <row r="6165" spans="2:2" x14ac:dyDescent="0.3">
      <c r="B6165" s="1"/>
    </row>
    <row r="6166" spans="2:2" x14ac:dyDescent="0.3">
      <c r="B6166" s="1"/>
    </row>
    <row r="6167" spans="2:2" x14ac:dyDescent="0.3">
      <c r="B6167" s="1"/>
    </row>
    <row r="6168" spans="2:2" x14ac:dyDescent="0.3">
      <c r="B6168" s="1"/>
    </row>
    <row r="6169" spans="2:2" x14ac:dyDescent="0.3">
      <c r="B6169" s="1"/>
    </row>
    <row r="6170" spans="2:2" x14ac:dyDescent="0.3">
      <c r="B6170" s="1"/>
    </row>
    <row r="6171" spans="2:2" x14ac:dyDescent="0.3">
      <c r="B6171" s="1"/>
    </row>
    <row r="6172" spans="2:2" x14ac:dyDescent="0.3">
      <c r="B6172" s="1"/>
    </row>
    <row r="6173" spans="2:2" x14ac:dyDescent="0.3">
      <c r="B6173" s="1"/>
    </row>
    <row r="6174" spans="2:2" x14ac:dyDescent="0.3">
      <c r="B6174" s="1"/>
    </row>
    <row r="6175" spans="2:2" x14ac:dyDescent="0.3">
      <c r="B6175" s="1"/>
    </row>
    <row r="6176" spans="2:2" x14ac:dyDescent="0.3">
      <c r="B6176" s="1"/>
    </row>
    <row r="6177" spans="2:2" x14ac:dyDescent="0.3">
      <c r="B6177" s="1"/>
    </row>
    <row r="6178" spans="2:2" x14ac:dyDescent="0.3">
      <c r="B6178" s="1"/>
    </row>
    <row r="6179" spans="2:2" x14ac:dyDescent="0.3">
      <c r="B6179" s="1"/>
    </row>
    <row r="6180" spans="2:2" x14ac:dyDescent="0.3">
      <c r="B6180" s="1"/>
    </row>
    <row r="6181" spans="2:2" x14ac:dyDescent="0.3">
      <c r="B6181" s="1"/>
    </row>
    <row r="6182" spans="2:2" x14ac:dyDescent="0.3">
      <c r="B6182" s="1"/>
    </row>
    <row r="6183" spans="2:2" x14ac:dyDescent="0.3">
      <c r="B6183" s="1"/>
    </row>
    <row r="6184" spans="2:2" x14ac:dyDescent="0.3">
      <c r="B6184" s="1"/>
    </row>
    <row r="6185" spans="2:2" x14ac:dyDescent="0.3">
      <c r="B6185" s="1"/>
    </row>
    <row r="6186" spans="2:2" x14ac:dyDescent="0.3">
      <c r="B6186" s="1"/>
    </row>
    <row r="6187" spans="2:2" x14ac:dyDescent="0.3">
      <c r="B6187" s="1"/>
    </row>
    <row r="6188" spans="2:2" x14ac:dyDescent="0.3">
      <c r="B6188" s="1"/>
    </row>
    <row r="6189" spans="2:2" x14ac:dyDescent="0.3">
      <c r="B6189" s="1"/>
    </row>
    <row r="6190" spans="2:2" x14ac:dyDescent="0.3">
      <c r="B6190" s="1"/>
    </row>
    <row r="6191" spans="2:2" x14ac:dyDescent="0.3">
      <c r="B6191" s="1"/>
    </row>
    <row r="6192" spans="2:2" x14ac:dyDescent="0.3">
      <c r="B6192" s="1"/>
    </row>
    <row r="6193" spans="2:2" x14ac:dyDescent="0.3">
      <c r="B6193" s="1"/>
    </row>
    <row r="6194" spans="2:2" x14ac:dyDescent="0.3">
      <c r="B6194" s="1"/>
    </row>
    <row r="6195" spans="2:2" x14ac:dyDescent="0.3">
      <c r="B6195" s="1"/>
    </row>
    <row r="6196" spans="2:2" x14ac:dyDescent="0.3">
      <c r="B6196" s="1"/>
    </row>
    <row r="6197" spans="2:2" x14ac:dyDescent="0.3">
      <c r="B6197" s="1"/>
    </row>
    <row r="6198" spans="2:2" x14ac:dyDescent="0.3">
      <c r="B6198" s="1"/>
    </row>
    <row r="6199" spans="2:2" x14ac:dyDescent="0.3">
      <c r="B6199" s="1"/>
    </row>
    <row r="6200" spans="2:2" x14ac:dyDescent="0.3">
      <c r="B6200" s="1"/>
    </row>
    <row r="6201" spans="2:2" x14ac:dyDescent="0.3">
      <c r="B6201" s="1"/>
    </row>
    <row r="6202" spans="2:2" x14ac:dyDescent="0.3">
      <c r="B6202" s="1"/>
    </row>
    <row r="6203" spans="2:2" x14ac:dyDescent="0.3">
      <c r="B6203" s="1"/>
    </row>
    <row r="6204" spans="2:2" x14ac:dyDescent="0.3">
      <c r="B6204" s="1"/>
    </row>
    <row r="6205" spans="2:2" x14ac:dyDescent="0.3">
      <c r="B6205" s="1"/>
    </row>
    <row r="6206" spans="2:2" x14ac:dyDescent="0.3">
      <c r="B6206" s="1"/>
    </row>
    <row r="6207" spans="2:2" x14ac:dyDescent="0.3">
      <c r="B6207" s="1"/>
    </row>
    <row r="6208" spans="2:2" x14ac:dyDescent="0.3">
      <c r="B6208" s="1"/>
    </row>
    <row r="6209" spans="2:2" x14ac:dyDescent="0.3">
      <c r="B6209" s="1"/>
    </row>
    <row r="6210" spans="2:2" x14ac:dyDescent="0.3">
      <c r="B6210" s="1"/>
    </row>
    <row r="6211" spans="2:2" x14ac:dyDescent="0.3">
      <c r="B6211" s="1"/>
    </row>
    <row r="6212" spans="2:2" x14ac:dyDescent="0.3">
      <c r="B6212" s="1"/>
    </row>
    <row r="6213" spans="2:2" x14ac:dyDescent="0.3">
      <c r="B6213" s="1"/>
    </row>
    <row r="6214" spans="2:2" x14ac:dyDescent="0.3">
      <c r="B6214" s="1"/>
    </row>
    <row r="6215" spans="2:2" x14ac:dyDescent="0.3">
      <c r="B6215" s="1"/>
    </row>
    <row r="6216" spans="2:2" x14ac:dyDescent="0.3">
      <c r="B62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2016-07-06T01:12:40Z</dcterms:created>
  <dcterms:modified xsi:type="dcterms:W3CDTF">2016-07-07T04:14:01Z</dcterms:modified>
</cp:coreProperties>
</file>